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e34518933b4a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JSA Overview" sheetId="1" r:id="R1ba69f529ec34365"/>
    <x:sheet xmlns:r="http://schemas.openxmlformats.org/officeDocument/2006/relationships" name="JSA Steps" sheetId="2" r:id="R10c16a768d2c463b"/>
    <x:sheet xmlns:r="http://schemas.openxmlformats.org/officeDocument/2006/relationships" name="Worker Acknowledgement" sheetId="3" r:id="R0736859ac9da41b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mm/dd/yyyy"/>
  </x:numFmts>
  <x:fonts count="7">
    <x:font>
      <x:sz val="11"/>
      <x:name val="Carlito"/>
    </x:font>
    <x:font>
      <x:b/>
      <x:sz val="18"/>
      <x:color rgb="FFFFFFFF"/>
      <x:name val="Carlito"/>
    </x:font>
    <x:font>
      <x:i/>
      <x:sz val="10"/>
      <x:color rgb="FF1D2939"/>
      <x:name val="Carlito"/>
    </x:font>
    <x:font>
      <x:b/>
      <x:sz val="11"/>
      <x:color rgb="FF0B1F33"/>
      <x:name val="Carlito"/>
    </x:font>
    <x:font>
      <x:b/>
      <x:sz val="11"/>
      <x:color rgb="FFFFFFFF"/>
      <x:name val="Carlito"/>
    </x:font>
    <x:font>
      <x:b/>
      <x:sz val="10"/>
      <x:color rgb="FFFFFFFF"/>
      <x:name val="Carlito"/>
    </x:font>
    <x:font>
      <x:sz val="9"/>
      <x:color rgb="FF1D2939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0B1F33"/>
      </x:patternFill>
    </x:fill>
    <x:fill>
      <x:patternFill patternType="solid">
        <x:fgColor rgb="FFEAF4F6"/>
      </x:patternFill>
    </x:fill>
    <x:fill>
      <x:patternFill patternType="solid">
        <x:fgColor rgb="FF0E7490"/>
      </x:patternFill>
    </x:fill>
  </x:fills>
  <x:borders count="2">
    <x:border/>
    <x:border/>
  </x:borders>
  <x:cellStyleXfs count="1">
    <x:xf numFmtId="0" fontId="0" fillId="0" borderId="0"/>
  </x:cellStyleXfs>
  <x:cellXfs count="43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3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 applyAlignment="1">
      <x:alignment wrapText="1"/>
    </x:xf>
    <x:xf numFmtId="0" fontId="3" fillId="3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0" fillId="4" borderId="1" xfId="0" applyNumberFormat="1" applyFont="1" applyFill="1" applyBorder="1"/>
    <x:xf numFmtId="0" fontId="4" fillId="4" borderId="1" xfId="0" applyNumberFormat="1" applyFont="1" applyFill="1" applyBorder="1"/>
    <x:xf numFmtId="0" fontId="4" fillId="4" borderId="0" xfId="0" applyNumberFormat="1" applyFont="1" applyFill="1" applyBorder="1" applyAlignment="1">
      <x:alignment wrapText="1"/>
    </x:xf>
    <x:xf numFmtId="0" fontId="4" fillId="4" borderId="1" xfId="0" applyNumberFormat="1" applyFont="1" applyFill="1" applyBorder="1" applyAlignment="1">
      <x:alignment wrapText="1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wrapText="1"/>
    </x:xf>
    <x:xf numFmtId="0" fontId="5" fillId="4" borderId="0" xfId="0" applyNumberFormat="1" applyFont="1" applyFill="1" applyBorder="1" applyAlignment="1">
      <x:alignment horizontal="center" wrapText="1"/>
    </x:xf>
    <x:xf numFmtId="0" fontId="5" fillId="4" borderId="0" xfId="0" applyNumberFormat="1" applyFont="1" applyFill="1" applyBorder="1" applyAlignment="1">
      <x:alignment horizontal="center" vertical="center" wrapText="1"/>
    </x:xf>
    <x:xf numFmtId="0" fontId="5" fillId="4" borderId="1" xfId="0" applyNumberFormat="1" applyFont="1" applyFill="1" applyBorder="1"/>
    <x:xf numFmtId="0" fontId="5" fillId="4" borderId="1" xfId="0" applyNumberFormat="1" applyFont="1" applyFill="1" applyBorder="1" applyAlignment="1">
      <x:alignment wrapText="1"/>
    </x:xf>
    <x:xf numFmtId="0" fontId="5" fillId="4" borderId="1" xfId="0" applyNumberFormat="1" applyFont="1" applyFill="1" applyBorder="1" applyAlignment="1">
      <x:alignment horizontal="center" wrapText="1"/>
    </x:xf>
    <x:xf numFmtId="0" fontId="5" fillId="4" borderId="1" xfId="0" applyNumberFormat="1" applyFont="1" applyFill="1" applyBorder="1" applyAlignment="1">
      <x:alignment horizontal="center" vertical="center" wrapText="1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vertical="top" wrapText="1"/>
    </x:xf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vertical="top" wrapText="1"/>
    </x:xf>
    <x:xf numFmtId="200" fontId="6" fillId="0" borderId="0" xfId="0" applyNumberFormat="1" applyFont="1" applyFill="1" applyBorder="1" applyAlignment="1">
      <x:alignment vertical="top" wrapText="1"/>
    </x:xf>
  </x:cellXfs>
  <x:cellStyles count="1">
    <x:cellStyle name="Normal" xfId="0"/>
  </x:cellStyles>
  <x:dxfs count="4">
    <x:dxf>
      <x:font>
        <x:b/>
        <x:color rgb="FFB42318"/>
      </x:font>
      <x:fill>
        <x:patternFill patternType="solid">
          <x:bgColor rgb="FFFEE4E2"/>
        </x:patternFill>
      </x:fill>
    </x:dxf>
    <x:dxf>
      <x:font>
        <x:b/>
        <x:color rgb="FFB54708"/>
      </x:font>
      <x:fill>
        <x:patternFill patternType="solid">
          <x:bgColor rgb="FFFEF0C7"/>
        </x:patternFill>
      </x:fill>
    </x:dxf>
    <x:dxf>
      <x:font>
        <x:b/>
        <x:color rgb="FFB42318"/>
      </x:font>
      <x:fill>
        <x:patternFill patternType="solid">
          <x:bgColor rgb="FFFEE4E2"/>
        </x:patternFill>
      </x:fill>
    </x:dxf>
    <x:dxf>
      <x:font>
        <x:b/>
        <x:color rgb="FFB54708"/>
      </x:font>
      <x:fill>
        <x:patternFill patternType="solid">
          <x:bgColor rgb="FFFEF0C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b02d520e5b414e" /><Relationship Type="http://schemas.openxmlformats.org/officeDocument/2006/relationships/theme" Target="/xl/theme/theme1.xml" Id="R0df71291e23945db" /><Relationship Type="http://schemas.openxmlformats.org/officeDocument/2006/relationships/sharedStrings" Target="/xl/sharedStrings.xml" Id="R65bd86ca77ff4d0f" /><Relationship Type="http://schemas.openxmlformats.org/officeDocument/2006/relationships/worksheet" Target="/xl/worksheets/sheet1.xml" Id="R1ba69f529ec34365" /><Relationship Type="http://schemas.openxmlformats.org/officeDocument/2006/relationships/worksheet" Target="/xl/worksheets/sheet2.xml" Id="R10c16a768d2c463b" /><Relationship Type="http://schemas.openxmlformats.org/officeDocument/2006/relationships/worksheet" Target="/xl/worksheets/sheet3.xml" Id="R0736859ac9da41b3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8" hidden="0" customWidth="1"/>
    <x:col min="3" max="3" width="22" hidden="0" customWidth="1"/>
    <x:col min="4" max="4" width="18" hidden="0" customWidth="1"/>
    <x:col min="5" max="5" width="22" hidden="0" customWidth="1"/>
    <x:col min="6" max="6" width="18" hidden="0" customWidth="1"/>
    <x:col min="7" max="7" width="18" hidden="0" customWidth="1"/>
    <x:col min="8" max="8" width="14" hidden="0" customWidth="1"/>
    <x:col min="9" max="9" width="14" hidden="0" customWidth="1"/>
    <x:col min="10" max="10" width="14" hidden="0" customWidth="1"/>
  </x:cols>
  <x:sheetData>
    <x:row r="1" ht="30" customHeight="1">
      <x:c r="A1" s="5" t="str">
        <x:v>JSA / JHA PROFESSIONAL SYSTEM</x:v>
      </x:c>
      <x:c r="B1" s="5"/>
      <x:c r="C1" s="5"/>
      <x:c r="D1" s="5"/>
      <x:c r="E1" s="5"/>
      <x:c r="F1" s="5"/>
      <x:c r="G1" s="5"/>
      <x:c r="H1" s="5"/>
      <x:c r="I1" s="5"/>
      <x:c r="J1" s="5"/>
    </x:row>
    <x:row r="2" ht="28" customHeight="1">
      <x:c r="A2" s="12" t="str">
        <x:v>Task-based hazard analysis with risk scoring, hierarchy-of-controls planning, residual risk and worker acknowledgement.</x:v>
      </x:c>
      <x:c r="B2" s="12"/>
      <x:c r="C2" s="12"/>
      <x:c r="D2" s="12"/>
      <x:c r="E2" s="12"/>
      <x:c r="F2" s="12"/>
      <x:c r="G2" s="12"/>
      <x:c r="H2" s="12"/>
      <x:c r="I2" s="12"/>
      <x:c r="J2" s="12"/>
    </x:row>
    <x:row r="4">
      <x:c r="A4" s="19" t="str">
        <x:v>JSA ID</x:v>
      </x:c>
      <x:c r="B4" s="16" t="str"/>
      <x:c r="C4" s="19" t="str">
        <x:v>Job / Task</x:v>
      </x:c>
      <x:c r="D4" s="16" t="str"/>
      <x:c r="E4" s="19" t="str">
        <x:v>Department</x:v>
      </x:c>
      <x:c r="F4" s="16" t="str"/>
      <x:c r="G4" s="19" t="str">
        <x:v>Location</x:v>
      </x:c>
      <x:c r="H4" s="16" t="str"/>
      <x:c r="I4" s="19" t="str">
        <x:v>Revision</x:v>
      </x:c>
      <x:c r="J4" s="16" t="str"/>
    </x:row>
    <x:row r="5">
      <x:c r="A5" s="19" t="str">
        <x:v>Prepared By</x:v>
      </x:c>
      <x:c r="B5" s="16" t="str"/>
      <x:c r="C5" s="19" t="str">
        <x:v>Date Prepared</x:v>
      </x:c>
      <x:c r="D5" s="16" t="str"/>
      <x:c r="E5" s="19" t="str">
        <x:v>Reviewed By</x:v>
      </x:c>
      <x:c r="F5" s="16" t="str"/>
      <x:c r="G5" s="19" t="str">
        <x:v>Review Date</x:v>
      </x:c>
      <x:c r="H5" s="16" t="str"/>
      <x:c r="I5" s="19" t="str">
        <x:v>Next Review</x:v>
      </x:c>
      <x:c r="J5" s="16" t="str"/>
    </x:row>
    <x:row r="6">
      <x:c r="A6" s="19" t="str">
        <x:v>Required Permits</x:v>
      </x:c>
      <x:c r="B6" s="16" t="str"/>
      <x:c r="C6" s="19" t="str">
        <x:v>Special Qualifications</x:v>
      </x:c>
      <x:c r="D6" s="16" t="str"/>
      <x:c r="E6" s="19" t="str">
        <x:v>Emergency Considerations</x:v>
      </x:c>
      <x:c r="F6" s="16" t="str"/>
      <x:c r="G6" s="19" t="str">
        <x:v>Related Procedures</x:v>
      </x:c>
      <x:c r="H6" s="16" t="str"/>
      <x:c r="I6" s="19" t="str"/>
      <x:c r="J6" s="16"/>
    </x:row>
    <x:row r="7">
      <x:c r="A7" s="19" t="str">
        <x:v>Scope / Description</x:v>
      </x:c>
      <x:c r="B7" s="16" t="str"/>
      <x:c r="C7" s="19" t="str"/>
      <x:c r="D7" s="16" t="str"/>
      <x:c r="E7" s="19" t="str"/>
      <x:c r="F7" s="16" t="str"/>
      <x:c r="G7" s="19" t="str"/>
      <x:c r="H7" s="16" t="str"/>
      <x:c r="I7" s="19" t="str"/>
      <x:c r="J7" s="16" t="str"/>
    </x:row>
    <x:row r="11">
      <x:c r="A11" s="26" t="str">
        <x:v>RISK SCORING</x:v>
      </x:c>
      <x:c r="B11" s="26" t="str"/>
      <x:c r="C11" s="26" t="str"/>
      <x:c r="D11" s="26" t="str"/>
      <x:c r="E11" s="26" t="str"/>
      <x:c r="F11" s="26" t="str"/>
      <x:c r="G11" s="26" t="str"/>
      <x:c r="H11" s="26" t="str"/>
      <x:c r="I11" s="26" t="str"/>
      <x:c r="J11" s="26" t="str"/>
    </x:row>
    <x:row r="12">
      <x:c r="A12" s="16" t="str">
        <x:v>Severity</x:v>
      </x:c>
      <x:c r="B12" s="16" t="str">
        <x:v>1 Minor</x:v>
      </x:c>
      <x:c r="C12" s="16" t="str">
        <x:v>2 Medical</x:v>
      </x:c>
      <x:c r="D12" s="16" t="str">
        <x:v>3 Serious</x:v>
      </x:c>
      <x:c r="E12" s="16" t="str">
        <x:v>4 Major</x:v>
      </x:c>
      <x:c r="F12" s="16" t="str">
        <x:v>5 Catastrophic</x:v>
      </x:c>
      <x:c r="G12" s="16" t="str"/>
      <x:c r="H12" s="16" t="str"/>
      <x:c r="I12" s="16" t="str"/>
      <x:c r="J12" s="16" t="str"/>
    </x:row>
    <x:row r="13">
      <x:c r="A13" s="16" t="str">
        <x:v>Likelihood</x:v>
      </x:c>
      <x:c r="B13" s="16" t="str">
        <x:v>1 Rare</x:v>
      </x:c>
      <x:c r="C13" s="16" t="str">
        <x:v>2 Unlikely</x:v>
      </x:c>
      <x:c r="D13" s="16" t="str">
        <x:v>3 Possible</x:v>
      </x:c>
      <x:c r="E13" s="16" t="str">
        <x:v>4 Likely</x:v>
      </x:c>
      <x:c r="F13" s="16" t="str">
        <x:v>5 Frequent</x:v>
      </x:c>
      <x:c r="G13" s="16" t="str"/>
      <x:c r="H13" s="16" t="str"/>
      <x:c r="I13" s="16" t="str"/>
      <x:c r="J13" s="16" t="str"/>
    </x:row>
    <x:row r="14">
      <x:c r="A14" s="16" t="str">
        <x:v>Risk Score</x:v>
      </x:c>
      <x:c r="B14" s="16" t="str">
        <x:v>1–4 Low</x:v>
      </x:c>
      <x:c r="C14" s="16" t="str">
        <x:v>5–9 Moderate</x:v>
      </x:c>
      <x:c r="D14" s="16" t="str">
        <x:v>10–16 High</x:v>
      </x:c>
      <x:c r="E14" s="16" t="str">
        <x:v>17–25 Critical</x:v>
      </x:c>
      <x:c r="F14" s="16" t="str"/>
      <x:c r="G14" s="16" t="str"/>
      <x:c r="H14" s="16" t="str"/>
      <x:c r="I14" s="16" t="str"/>
      <x:c r="J14" s="16" t="str"/>
    </x:row>
    <x:row r="15">
      <x:c r="A15" s="16" t="str"/>
      <x:c r="B15" s="16" t="str"/>
      <x:c r="C15" s="16" t="str"/>
      <x:c r="D15" s="16" t="str"/>
      <x:c r="E15" s="16" t="str"/>
      <x:c r="F15" s="16" t="str"/>
      <x:c r="G15" s="16" t="str"/>
      <x:c r="H15" s="16" t="str"/>
      <x:c r="I15" s="16" t="str"/>
      <x:c r="J15" s="16" t="str"/>
    </x:row>
    <x:row r="16">
      <x:c r="A16" s="16" t="str">
        <x:v>CONTROL HIERARCHY</x:v>
      </x:c>
      <x:c r="B16" s="16" t="str">
        <x:v>Eliminate</x:v>
      </x:c>
      <x:c r="C16" s="16" t="str">
        <x:v>Substitute</x:v>
      </x:c>
      <x:c r="D16" s="16" t="str">
        <x:v>Engineering</x:v>
      </x:c>
      <x:c r="E16" s="16" t="str">
        <x:v>Administrative</x:v>
      </x:c>
      <x:c r="F16" s="16" t="str">
        <x:v>PPE</x:v>
      </x:c>
      <x:c r="G16" s="16" t="str">
        <x:v>Layered</x:v>
      </x:c>
      <x:c r="H16" s="16" t="str"/>
      <x:c r="I16" s="16" t="str"/>
      <x:c r="J16" s="16" t="str"/>
    </x:row>
    <x:row r="17">
      <x:c r="A17" s="16" t="str">
        <x:v>Use the highest practical level of control. PPE and administrative controls should not be the default when more effective controls are reasonably practicable.</x:v>
      </x:c>
      <x:c r="B17" s="16" t="str"/>
      <x:c r="C17" s="16" t="str"/>
      <x:c r="D17" s="16" t="str"/>
      <x:c r="E17" s="16" t="str"/>
      <x:c r="F17" s="16" t="str"/>
      <x:c r="G17" s="16" t="str"/>
      <x:c r="H17" s="16" t="str"/>
      <x:c r="I17" s="16" t="str"/>
      <x:c r="J17" s="16" t="str"/>
    </x:row>
    <x:row r="18">
      <x:c r="A18" s="16" t="str">
        <x:v>Review the JSA with affected employees before work and whenever the task, equipment, chemicals, process, or conditions materially change.</x:v>
      </x:c>
      <x:c r="B18" s="16" t="str"/>
      <x:c r="C18" s="16" t="str"/>
      <x:c r="D18" s="16" t="str"/>
      <x:c r="E18" s="16" t="str"/>
      <x:c r="F18" s="16" t="str"/>
      <x:c r="G18" s="16" t="str"/>
      <x:c r="H18" s="16" t="str"/>
      <x:c r="I18" s="16" t="str"/>
      <x:c r="J18" s="16" t="str"/>
    </x:row>
  </x:sheetData>
  <x:mergeCells>
    <x:mergeCell ref="A1:J1"/>
    <x:mergeCell ref="A2:J2"/>
    <x:mergeCell ref="B7:J9"/>
    <x:mergeCell ref="A11:J11"/>
    <x:mergeCell ref="A17:J17"/>
    <x:mergeCell ref="A18:J1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8" hidden="0" customWidth="1"/>
    <x:col min="2" max="2" width="30" hidden="0" customWidth="1"/>
    <x:col min="3" max="3" width="30" hidden="0" customWidth="1"/>
    <x:col min="4" max="4" width="28" hidden="0" customWidth="1"/>
    <x:col min="5" max="5" width="32" hidden="0" customWidth="1"/>
    <x:col min="6" max="6" width="12" hidden="0" customWidth="1"/>
    <x:col min="7" max="7" width="12" hidden="0" customWidth="1"/>
    <x:col min="8" max="8" width="11" hidden="0" customWidth="1"/>
    <x:col min="9" max="9" width="12" hidden="0" customWidth="1"/>
    <x:col min="10" max="10" width="18" hidden="0" customWidth="1"/>
    <x:col min="11" max="11" width="34" hidden="0" customWidth="1"/>
    <x:col min="12" max="12" width="12" hidden="0" customWidth="1"/>
    <x:col min="13" max="13" width="12" hidden="0" customWidth="1"/>
    <x:col min="14" max="14" width="11" hidden="0" customWidth="1"/>
    <x:col min="15" max="15" width="12" hidden="0" customWidth="1"/>
    <x:col min="16" max="16" width="24" hidden="0" customWidth="1"/>
    <x:col min="17" max="17" width="24" hidden="0" customWidth="1"/>
    <x:col min="18" max="18" width="24" hidden="0" customWidth="1"/>
    <x:col min="19" max="19" width="20" hidden="0" customWidth="1"/>
    <x:col min="20" max="20" width="16" hidden="0" customWidth="1"/>
  </x:cols>
  <x:sheetData>
    <x:row r="1" ht="30" customHeight="1">
      <x:c r="A1" s="5" t="str">
        <x:v>JOB SAFETY / HAZARD ANALYSIS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  <x:c r="P1" s="5"/>
      <x:c r="Q1" s="5"/>
      <x:c r="R1" s="5"/>
      <x:c r="S1" s="5"/>
      <x:c r="T1" s="5"/>
    </x:row>
    <x:row r="2" ht="28" customHeight="1">
      <x:c r="A2" s="12" t="str">
        <x:v>Break the job into logical steps. Identify hazards and controls for each step.</x:v>
      </x:c>
      <x:c r="B2" s="12"/>
      <x:c r="C2" s="12"/>
      <x:c r="D2" s="12"/>
      <x:c r="E2" s="12"/>
      <x:c r="F2" s="12"/>
      <x:c r="G2" s="12"/>
      <x:c r="H2" s="12"/>
      <x:c r="I2" s="12"/>
      <x:c r="J2" s="12"/>
      <x:c r="K2" s="12"/>
      <x:c r="L2" s="12"/>
      <x:c r="M2" s="12"/>
      <x:c r="N2" s="12"/>
      <x:c r="O2" s="12"/>
      <x:c r="P2" s="12"/>
      <x:c r="Q2" s="12"/>
      <x:c r="R2" s="12"/>
      <x:c r="S2" s="12"/>
      <x:c r="T2" s="12"/>
    </x:row>
    <x:row r="4" ht="30" customHeight="1">
      <x:c r="A4" s="31" t="str">
        <x:v>Step #</x:v>
      </x:c>
      <x:c r="B4" s="31" t="str">
        <x:v>Task Step / Sequence</x:v>
      </x:c>
      <x:c r="C4" s="31" t="str">
        <x:v>Hazard / Exposure</x:v>
      </x:c>
      <x:c r="D4" s="31" t="str">
        <x:v>Potential Consequence</x:v>
      </x:c>
      <x:c r="E4" s="31" t="str">
        <x:v>Existing Controls</x:v>
      </x:c>
      <x:c r="F4" s="31" t="str">
        <x:v>Initial Severity</x:v>
      </x:c>
      <x:c r="G4" s="31" t="str">
        <x:v>Initial Likelihood</x:v>
      </x:c>
      <x:c r="H4" s="31" t="str">
        <x:v>Initial Risk</x:v>
      </x:c>
      <x:c r="I4" s="31" t="str">
        <x:v>Initial Priority</x:v>
      </x:c>
      <x:c r="J4" s="31" t="str">
        <x:v>Control Hierarchy</x:v>
      </x:c>
      <x:c r="K4" s="31" t="str">
        <x:v>Additional Controls Required</x:v>
      </x:c>
      <x:c r="L4" s="31" t="str">
        <x:v>Residual Severity</x:v>
      </x:c>
      <x:c r="M4" s="31" t="str">
        <x:v>Residual Likelihood</x:v>
      </x:c>
      <x:c r="N4" s="31" t="str">
        <x:v>Residual Risk</x:v>
      </x:c>
      <x:c r="O4" s="31" t="str">
        <x:v>Residual Priority</x:v>
      </x:c>
      <x:c r="P4" s="31" t="str">
        <x:v>Required PPE</x:v>
      </x:c>
      <x:c r="Q4" s="31" t="str">
        <x:v>Permits / Procedures</x:v>
      </x:c>
      <x:c r="R4" s="31" t="str">
        <x:v>Training / Qualification</x:v>
      </x:c>
      <x:c r="S4" s="31" t="str">
        <x:v>Responsible Person</x:v>
      </x:c>
      <x:c r="T4" s="31" t="str">
        <x:v>Status</x:v>
      </x:c>
    </x:row>
    <x:row r="5">
      <x:c r="A5" s="38"/>
      <x:c r="B5" s="38"/>
      <x:c r="C5" s="38"/>
      <x:c r="D5" s="38"/>
      <x:c r="E5" s="38"/>
      <x:c r="F5" s="38"/>
      <x:c r="G5" s="38"/>
      <x:c r="H5" s="38" t="str">
        <x:f>IF(OR(F5="",G5=""),"",F5*G5)</x:f>
      </x:c>
      <x:c r="I5" s="38" t="str">
        <x:f>IF(H5="","",IF(H5&gt;=17,"CRITICAL",IF(H5&gt;=10,"HIGH",IF(H5&gt;=5,"MODERATE","LOW"))))</x:f>
      </x:c>
      <x:c r="J5" s="38"/>
      <x:c r="K5" s="38"/>
      <x:c r="L5" s="38"/>
      <x:c r="M5" s="38"/>
      <x:c r="N5" s="38" t="str">
        <x:f>IF(OR(L5="",M5=""),"",L5*M5)</x:f>
      </x:c>
      <x:c r="O5" s="38" t="str">
        <x:f>IF(N5="","",IF(N5&gt;=17,"CRITICAL",IF(N5&gt;=10,"HIGH",IF(N5&gt;=5,"MODERATE","LOW"))))</x:f>
      </x:c>
      <x:c r="P5" s="38"/>
      <x:c r="Q5" s="38"/>
      <x:c r="R5" s="38"/>
      <x:c r="S5" s="38"/>
      <x:c r="T5" s="38"/>
    </x:row>
    <x:row r="6">
      <x:c r="A6" s="38"/>
      <x:c r="B6" s="38"/>
      <x:c r="C6" s="38"/>
      <x:c r="D6" s="38"/>
      <x:c r="E6" s="38"/>
      <x:c r="F6" s="38"/>
      <x:c r="G6" s="38"/>
      <x:c r="H6" s="38" t="str">
        <x:f>IF(OR(F6="",G6=""),"",F6*G6)</x:f>
      </x:c>
      <x:c r="I6" s="38" t="str">
        <x:f>IF(H6="","",IF(H6&gt;=17,"CRITICAL",IF(H6&gt;=10,"HIGH",IF(H6&gt;=5,"MODERATE","LOW"))))</x:f>
      </x:c>
      <x:c r="J6" s="38"/>
      <x:c r="K6" s="38"/>
      <x:c r="L6" s="38"/>
      <x:c r="M6" s="38"/>
      <x:c r="N6" s="38" t="str">
        <x:f>IF(OR(L6="",M6=""),"",L6*M6)</x:f>
      </x:c>
      <x:c r="O6" s="38" t="str">
        <x:f>IF(N6="","",IF(N6&gt;=17,"CRITICAL",IF(N6&gt;=10,"HIGH",IF(N6&gt;=5,"MODERATE","LOW"))))</x:f>
      </x:c>
      <x:c r="P6" s="38"/>
      <x:c r="Q6" s="38"/>
      <x:c r="R6" s="38"/>
      <x:c r="S6" s="38"/>
      <x:c r="T6" s="38"/>
    </x:row>
    <x:row r="7">
      <x:c r="A7" s="38"/>
      <x:c r="B7" s="38"/>
      <x:c r="C7" s="38"/>
      <x:c r="D7" s="38"/>
      <x:c r="E7" s="38"/>
      <x:c r="F7" s="38"/>
      <x:c r="G7" s="38"/>
      <x:c r="H7" s="38" t="str">
        <x:f>IF(OR(F7="",G7=""),"",F7*G7)</x:f>
      </x:c>
      <x:c r="I7" s="38" t="str">
        <x:f>IF(H7="","",IF(H7&gt;=17,"CRITICAL",IF(H7&gt;=10,"HIGH",IF(H7&gt;=5,"MODERATE","LOW"))))</x:f>
      </x:c>
      <x:c r="J7" s="38"/>
      <x:c r="K7" s="38"/>
      <x:c r="L7" s="38"/>
      <x:c r="M7" s="38"/>
      <x:c r="N7" s="38" t="str">
        <x:f>IF(OR(L7="",M7=""),"",L7*M7)</x:f>
      </x:c>
      <x:c r="O7" s="38" t="str">
        <x:f>IF(N7="","",IF(N7&gt;=17,"CRITICAL",IF(N7&gt;=10,"HIGH",IF(N7&gt;=5,"MODERATE","LOW"))))</x:f>
      </x:c>
      <x:c r="P7" s="38"/>
      <x:c r="Q7" s="38"/>
      <x:c r="R7" s="38"/>
      <x:c r="S7" s="38"/>
      <x:c r="T7" s="38"/>
    </x:row>
    <x:row r="8">
      <x:c r="A8" s="38"/>
      <x:c r="B8" s="38"/>
      <x:c r="C8" s="38"/>
      <x:c r="D8" s="38"/>
      <x:c r="E8" s="38"/>
      <x:c r="F8" s="38"/>
      <x:c r="G8" s="38"/>
      <x:c r="H8" s="38" t="str">
        <x:f>IF(OR(F8="",G8=""),"",F8*G8)</x:f>
      </x:c>
      <x:c r="I8" s="38" t="str">
        <x:f>IF(H8="","",IF(H8&gt;=17,"CRITICAL",IF(H8&gt;=10,"HIGH",IF(H8&gt;=5,"MODERATE","LOW"))))</x:f>
      </x:c>
      <x:c r="J8" s="38"/>
      <x:c r="K8" s="38"/>
      <x:c r="L8" s="38"/>
      <x:c r="M8" s="38"/>
      <x:c r="N8" s="38" t="str">
        <x:f>IF(OR(L8="",M8=""),"",L8*M8)</x:f>
      </x:c>
      <x:c r="O8" s="38" t="str">
        <x:f>IF(N8="","",IF(N8&gt;=17,"CRITICAL",IF(N8&gt;=10,"HIGH",IF(N8&gt;=5,"MODERATE","LOW"))))</x:f>
      </x:c>
      <x:c r="P8" s="38"/>
      <x:c r="Q8" s="38"/>
      <x:c r="R8" s="38"/>
      <x:c r="S8" s="38"/>
      <x:c r="T8" s="38"/>
    </x:row>
    <x:row r="9">
      <x:c r="A9" s="38"/>
      <x:c r="B9" s="38"/>
      <x:c r="C9" s="38"/>
      <x:c r="D9" s="38"/>
      <x:c r="E9" s="38"/>
      <x:c r="F9" s="38"/>
      <x:c r="G9" s="38"/>
      <x:c r="H9" s="38" t="str">
        <x:f>IF(OR(F9="",G9=""),"",F9*G9)</x:f>
      </x:c>
      <x:c r="I9" s="38" t="str">
        <x:f>IF(H9="","",IF(H9&gt;=17,"CRITICAL",IF(H9&gt;=10,"HIGH",IF(H9&gt;=5,"MODERATE","LOW"))))</x:f>
      </x:c>
      <x:c r="J9" s="38"/>
      <x:c r="K9" s="38"/>
      <x:c r="L9" s="38"/>
      <x:c r="M9" s="38"/>
      <x:c r="N9" s="38" t="str">
        <x:f>IF(OR(L9="",M9=""),"",L9*M9)</x:f>
      </x:c>
      <x:c r="O9" s="38" t="str">
        <x:f>IF(N9="","",IF(N9&gt;=17,"CRITICAL",IF(N9&gt;=10,"HIGH",IF(N9&gt;=5,"MODERATE","LOW"))))</x:f>
      </x:c>
      <x:c r="P9" s="38"/>
      <x:c r="Q9" s="38"/>
      <x:c r="R9" s="38"/>
      <x:c r="S9" s="38"/>
      <x:c r="T9" s="38"/>
    </x:row>
    <x:row r="10">
      <x:c r="A10" s="38"/>
      <x:c r="B10" s="38"/>
      <x:c r="C10" s="38"/>
      <x:c r="D10" s="38"/>
      <x:c r="E10" s="38"/>
      <x:c r="F10" s="38"/>
      <x:c r="G10" s="38"/>
      <x:c r="H10" s="38" t="str">
        <x:f>IF(OR(F10="",G10=""),"",F10*G10)</x:f>
      </x:c>
      <x:c r="I10" s="38" t="str">
        <x:f>IF(H10="","",IF(H10&gt;=17,"CRITICAL",IF(H10&gt;=10,"HIGH",IF(H10&gt;=5,"MODERATE","LOW"))))</x:f>
      </x:c>
      <x:c r="J10" s="38"/>
      <x:c r="K10" s="38"/>
      <x:c r="L10" s="38"/>
      <x:c r="M10" s="38"/>
      <x:c r="N10" s="38" t="str">
        <x:f>IF(OR(L10="",M10=""),"",L10*M10)</x:f>
      </x:c>
      <x:c r="O10" s="38" t="str">
        <x:f>IF(N10="","",IF(N10&gt;=17,"CRITICAL",IF(N10&gt;=10,"HIGH",IF(N10&gt;=5,"MODERATE","LOW"))))</x:f>
      </x:c>
      <x:c r="P10" s="38"/>
      <x:c r="Q10" s="38"/>
      <x:c r="R10" s="38"/>
      <x:c r="S10" s="38"/>
      <x:c r="T10" s="38"/>
    </x:row>
    <x:row r="11">
      <x:c r="A11" s="38"/>
      <x:c r="B11" s="38"/>
      <x:c r="C11" s="38"/>
      <x:c r="D11" s="38"/>
      <x:c r="E11" s="38"/>
      <x:c r="F11" s="38"/>
      <x:c r="G11" s="38"/>
      <x:c r="H11" s="38" t="str">
        <x:f>IF(OR(F11="",G11=""),"",F11*G11)</x:f>
      </x:c>
      <x:c r="I11" s="38" t="str">
        <x:f>IF(H11="","",IF(H11&gt;=17,"CRITICAL",IF(H11&gt;=10,"HIGH",IF(H11&gt;=5,"MODERATE","LOW"))))</x:f>
      </x:c>
      <x:c r="J11" s="38"/>
      <x:c r="K11" s="38"/>
      <x:c r="L11" s="38"/>
      <x:c r="M11" s="38"/>
      <x:c r="N11" s="38" t="str">
        <x:f>IF(OR(L11="",M11=""),"",L11*M11)</x:f>
      </x:c>
      <x:c r="O11" s="38" t="str">
        <x:f>IF(N11="","",IF(N11&gt;=17,"CRITICAL",IF(N11&gt;=10,"HIGH",IF(N11&gt;=5,"MODERATE","LOW"))))</x:f>
      </x:c>
      <x:c r="P11" s="38"/>
      <x:c r="Q11" s="38"/>
      <x:c r="R11" s="38"/>
      <x:c r="S11" s="38"/>
      <x:c r="T11" s="38"/>
    </x:row>
    <x:row r="12">
      <x:c r="A12" s="38"/>
      <x:c r="B12" s="38"/>
      <x:c r="C12" s="38"/>
      <x:c r="D12" s="38"/>
      <x:c r="E12" s="38"/>
      <x:c r="F12" s="38"/>
      <x:c r="G12" s="38"/>
      <x:c r="H12" s="38" t="str">
        <x:f>IF(OR(F12="",G12=""),"",F12*G12)</x:f>
      </x:c>
      <x:c r="I12" s="38" t="str">
        <x:f>IF(H12="","",IF(H12&gt;=17,"CRITICAL",IF(H12&gt;=10,"HIGH",IF(H12&gt;=5,"MODERATE","LOW"))))</x:f>
      </x:c>
      <x:c r="J12" s="38"/>
      <x:c r="K12" s="38"/>
      <x:c r="L12" s="38"/>
      <x:c r="M12" s="38"/>
      <x:c r="N12" s="38" t="str">
        <x:f>IF(OR(L12="",M12=""),"",L12*M12)</x:f>
      </x:c>
      <x:c r="O12" s="38" t="str">
        <x:f>IF(N12="","",IF(N12&gt;=17,"CRITICAL",IF(N12&gt;=10,"HIGH",IF(N12&gt;=5,"MODERATE","LOW"))))</x:f>
      </x:c>
      <x:c r="P12" s="38"/>
      <x:c r="Q12" s="38"/>
      <x:c r="R12" s="38"/>
      <x:c r="S12" s="38"/>
      <x:c r="T12" s="38"/>
    </x:row>
    <x:row r="13">
      <x:c r="A13" s="38"/>
      <x:c r="B13" s="38"/>
      <x:c r="C13" s="38"/>
      <x:c r="D13" s="38"/>
      <x:c r="E13" s="38"/>
      <x:c r="F13" s="38"/>
      <x:c r="G13" s="38"/>
      <x:c r="H13" s="38" t="str">
        <x:f>IF(OR(F13="",G13=""),"",F13*G13)</x:f>
      </x:c>
      <x:c r="I13" s="38" t="str">
        <x:f>IF(H13="","",IF(H13&gt;=17,"CRITICAL",IF(H13&gt;=10,"HIGH",IF(H13&gt;=5,"MODERATE","LOW"))))</x:f>
      </x:c>
      <x:c r="J13" s="38"/>
      <x:c r="K13" s="38"/>
      <x:c r="L13" s="38"/>
      <x:c r="M13" s="38"/>
      <x:c r="N13" s="38" t="str">
        <x:f>IF(OR(L13="",M13=""),"",L13*M13)</x:f>
      </x:c>
      <x:c r="O13" s="38" t="str">
        <x:f>IF(N13="","",IF(N13&gt;=17,"CRITICAL",IF(N13&gt;=10,"HIGH",IF(N13&gt;=5,"MODERATE","LOW"))))</x:f>
      </x:c>
      <x:c r="P13" s="38"/>
      <x:c r="Q13" s="38"/>
      <x:c r="R13" s="38"/>
      <x:c r="S13" s="38"/>
      <x:c r="T13" s="38"/>
    </x:row>
    <x:row r="14">
      <x:c r="A14" s="38"/>
      <x:c r="B14" s="38"/>
      <x:c r="C14" s="38"/>
      <x:c r="D14" s="38"/>
      <x:c r="E14" s="38"/>
      <x:c r="F14" s="38"/>
      <x:c r="G14" s="38"/>
      <x:c r="H14" s="38" t="str">
        <x:f>IF(OR(F14="",G14=""),"",F14*G14)</x:f>
      </x:c>
      <x:c r="I14" s="38" t="str">
        <x:f>IF(H14="","",IF(H14&gt;=17,"CRITICAL",IF(H14&gt;=10,"HIGH",IF(H14&gt;=5,"MODERATE","LOW"))))</x:f>
      </x:c>
      <x:c r="J14" s="38"/>
      <x:c r="K14" s="38"/>
      <x:c r="L14" s="38"/>
      <x:c r="M14" s="38"/>
      <x:c r="N14" s="38" t="str">
        <x:f>IF(OR(L14="",M14=""),"",L14*M14)</x:f>
      </x:c>
      <x:c r="O14" s="38" t="str">
        <x:f>IF(N14="","",IF(N14&gt;=17,"CRITICAL",IF(N14&gt;=10,"HIGH",IF(N14&gt;=5,"MODERATE","LOW"))))</x:f>
      </x:c>
      <x:c r="P14" s="38"/>
      <x:c r="Q14" s="38"/>
      <x:c r="R14" s="38"/>
      <x:c r="S14" s="38"/>
      <x:c r="T14" s="38"/>
    </x:row>
    <x:row r="15">
      <x:c r="A15" s="38"/>
      <x:c r="B15" s="38"/>
      <x:c r="C15" s="38"/>
      <x:c r="D15" s="38"/>
      <x:c r="E15" s="38"/>
      <x:c r="F15" s="38"/>
      <x:c r="G15" s="38"/>
      <x:c r="H15" s="38" t="str">
        <x:f>IF(OR(F15="",G15=""),"",F15*G15)</x:f>
      </x:c>
      <x:c r="I15" s="38" t="str">
        <x:f>IF(H15="","",IF(H15&gt;=17,"CRITICAL",IF(H15&gt;=10,"HIGH",IF(H15&gt;=5,"MODERATE","LOW"))))</x:f>
      </x:c>
      <x:c r="J15" s="38"/>
      <x:c r="K15" s="38"/>
      <x:c r="L15" s="38"/>
      <x:c r="M15" s="38"/>
      <x:c r="N15" s="38" t="str">
        <x:f>IF(OR(L15="",M15=""),"",L15*M15)</x:f>
      </x:c>
      <x:c r="O15" s="38" t="str">
        <x:f>IF(N15="","",IF(N15&gt;=17,"CRITICAL",IF(N15&gt;=10,"HIGH",IF(N15&gt;=5,"MODERATE","LOW"))))</x:f>
      </x:c>
      <x:c r="P15" s="38"/>
      <x:c r="Q15" s="38"/>
      <x:c r="R15" s="38"/>
      <x:c r="S15" s="38"/>
      <x:c r="T15" s="38"/>
    </x:row>
    <x:row r="16">
      <x:c r="A16" s="38"/>
      <x:c r="B16" s="38"/>
      <x:c r="C16" s="38"/>
      <x:c r="D16" s="38"/>
      <x:c r="E16" s="38"/>
      <x:c r="F16" s="38"/>
      <x:c r="G16" s="38"/>
      <x:c r="H16" s="38" t="str">
        <x:f>IF(OR(F16="",G16=""),"",F16*G16)</x:f>
      </x:c>
      <x:c r="I16" s="38" t="str">
        <x:f>IF(H16="","",IF(H16&gt;=17,"CRITICAL",IF(H16&gt;=10,"HIGH",IF(H16&gt;=5,"MODERATE","LOW"))))</x:f>
      </x:c>
      <x:c r="J16" s="38"/>
      <x:c r="K16" s="38"/>
      <x:c r="L16" s="38"/>
      <x:c r="M16" s="38"/>
      <x:c r="N16" s="38" t="str">
        <x:f>IF(OR(L16="",M16=""),"",L16*M16)</x:f>
      </x:c>
      <x:c r="O16" s="38" t="str">
        <x:f>IF(N16="","",IF(N16&gt;=17,"CRITICAL",IF(N16&gt;=10,"HIGH",IF(N16&gt;=5,"MODERATE","LOW"))))</x:f>
      </x:c>
      <x:c r="P16" s="38"/>
      <x:c r="Q16" s="38"/>
      <x:c r="R16" s="38"/>
      <x:c r="S16" s="38"/>
      <x:c r="T16" s="38"/>
    </x:row>
    <x:row r="17">
      <x:c r="A17" s="38"/>
      <x:c r="B17" s="38"/>
      <x:c r="C17" s="38"/>
      <x:c r="D17" s="38"/>
      <x:c r="E17" s="38"/>
      <x:c r="F17" s="38"/>
      <x:c r="G17" s="38"/>
      <x:c r="H17" s="38" t="str">
        <x:f>IF(OR(F17="",G17=""),"",F17*G17)</x:f>
      </x:c>
      <x:c r="I17" s="38" t="str">
        <x:f>IF(H17="","",IF(H17&gt;=17,"CRITICAL",IF(H17&gt;=10,"HIGH",IF(H17&gt;=5,"MODERATE","LOW"))))</x:f>
      </x:c>
      <x:c r="J17" s="38"/>
      <x:c r="K17" s="38"/>
      <x:c r="L17" s="38"/>
      <x:c r="M17" s="38"/>
      <x:c r="N17" s="38" t="str">
        <x:f>IF(OR(L17="",M17=""),"",L17*M17)</x:f>
      </x:c>
      <x:c r="O17" s="38" t="str">
        <x:f>IF(N17="","",IF(N17&gt;=17,"CRITICAL",IF(N17&gt;=10,"HIGH",IF(N17&gt;=5,"MODERATE","LOW"))))</x:f>
      </x:c>
      <x:c r="P17" s="38"/>
      <x:c r="Q17" s="38"/>
      <x:c r="R17" s="38"/>
      <x:c r="S17" s="38"/>
      <x:c r="T17" s="38"/>
    </x:row>
    <x:row r="18">
      <x:c r="A18" s="38"/>
      <x:c r="B18" s="38"/>
      <x:c r="C18" s="38"/>
      <x:c r="D18" s="38"/>
      <x:c r="E18" s="38"/>
      <x:c r="F18" s="38"/>
      <x:c r="G18" s="38"/>
      <x:c r="H18" s="38" t="str">
        <x:f>IF(OR(F18="",G18=""),"",F18*G18)</x:f>
      </x:c>
      <x:c r="I18" s="38" t="str">
        <x:f>IF(H18="","",IF(H18&gt;=17,"CRITICAL",IF(H18&gt;=10,"HIGH",IF(H18&gt;=5,"MODERATE","LOW"))))</x:f>
      </x:c>
      <x:c r="J18" s="38"/>
      <x:c r="K18" s="38"/>
      <x:c r="L18" s="38"/>
      <x:c r="M18" s="38"/>
      <x:c r="N18" s="38" t="str">
        <x:f>IF(OR(L18="",M18=""),"",L18*M18)</x:f>
      </x:c>
      <x:c r="O18" s="38" t="str">
        <x:f>IF(N18="","",IF(N18&gt;=17,"CRITICAL",IF(N18&gt;=10,"HIGH",IF(N18&gt;=5,"MODERATE","LOW"))))</x:f>
      </x:c>
      <x:c r="P18" s="38"/>
      <x:c r="Q18" s="38"/>
      <x:c r="R18" s="38"/>
      <x:c r="S18" s="38"/>
      <x:c r="T18" s="38"/>
    </x:row>
    <x:row r="19">
      <x:c r="A19" s="38"/>
      <x:c r="B19" s="38"/>
      <x:c r="C19" s="38"/>
      <x:c r="D19" s="38"/>
      <x:c r="E19" s="38"/>
      <x:c r="F19" s="38"/>
      <x:c r="G19" s="38"/>
      <x:c r="H19" s="38" t="str">
        <x:f>IF(OR(F19="",G19=""),"",F19*G19)</x:f>
      </x:c>
      <x:c r="I19" s="38" t="str">
        <x:f>IF(H19="","",IF(H19&gt;=17,"CRITICAL",IF(H19&gt;=10,"HIGH",IF(H19&gt;=5,"MODERATE","LOW"))))</x:f>
      </x:c>
      <x:c r="J19" s="38"/>
      <x:c r="K19" s="38"/>
      <x:c r="L19" s="38"/>
      <x:c r="M19" s="38"/>
      <x:c r="N19" s="38" t="str">
        <x:f>IF(OR(L19="",M19=""),"",L19*M19)</x:f>
      </x:c>
      <x:c r="O19" s="38" t="str">
        <x:f>IF(N19="","",IF(N19&gt;=17,"CRITICAL",IF(N19&gt;=10,"HIGH",IF(N19&gt;=5,"MODERATE","LOW"))))</x:f>
      </x:c>
      <x:c r="P19" s="38"/>
      <x:c r="Q19" s="38"/>
      <x:c r="R19" s="38"/>
      <x:c r="S19" s="38"/>
      <x:c r="T19" s="38"/>
    </x:row>
    <x:row r="20">
      <x:c r="A20" s="38"/>
      <x:c r="B20" s="38"/>
      <x:c r="C20" s="38"/>
      <x:c r="D20" s="38"/>
      <x:c r="E20" s="38"/>
      <x:c r="F20" s="38"/>
      <x:c r="G20" s="38"/>
      <x:c r="H20" s="38" t="str">
        <x:f>IF(OR(F20="",G20=""),"",F20*G20)</x:f>
      </x:c>
      <x:c r="I20" s="38" t="str">
        <x:f>IF(H20="","",IF(H20&gt;=17,"CRITICAL",IF(H20&gt;=10,"HIGH",IF(H20&gt;=5,"MODERATE","LOW"))))</x:f>
      </x:c>
      <x:c r="J20" s="38"/>
      <x:c r="K20" s="38"/>
      <x:c r="L20" s="38"/>
      <x:c r="M20" s="38"/>
      <x:c r="N20" s="38" t="str">
        <x:f>IF(OR(L20="",M20=""),"",L20*M20)</x:f>
      </x:c>
      <x:c r="O20" s="38" t="str">
        <x:f>IF(N20="","",IF(N20&gt;=17,"CRITICAL",IF(N20&gt;=10,"HIGH",IF(N20&gt;=5,"MODERATE","LOW"))))</x:f>
      </x:c>
      <x:c r="P20" s="38"/>
      <x:c r="Q20" s="38"/>
      <x:c r="R20" s="38"/>
      <x:c r="S20" s="38"/>
      <x:c r="T20" s="38"/>
    </x:row>
    <x:row r="21">
      <x:c r="A21" s="38"/>
      <x:c r="B21" s="38"/>
      <x:c r="C21" s="38"/>
      <x:c r="D21" s="38"/>
      <x:c r="E21" s="38"/>
      <x:c r="F21" s="38"/>
      <x:c r="G21" s="38"/>
      <x:c r="H21" s="38" t="str">
        <x:f>IF(OR(F21="",G21=""),"",F21*G21)</x:f>
      </x:c>
      <x:c r="I21" s="38" t="str">
        <x:f>IF(H21="","",IF(H21&gt;=17,"CRITICAL",IF(H21&gt;=10,"HIGH",IF(H21&gt;=5,"MODERATE","LOW"))))</x:f>
      </x:c>
      <x:c r="J21" s="38"/>
      <x:c r="K21" s="38"/>
      <x:c r="L21" s="38"/>
      <x:c r="M21" s="38"/>
      <x:c r="N21" s="38" t="str">
        <x:f>IF(OR(L21="",M21=""),"",L21*M21)</x:f>
      </x:c>
      <x:c r="O21" s="38" t="str">
        <x:f>IF(N21="","",IF(N21&gt;=17,"CRITICAL",IF(N21&gt;=10,"HIGH",IF(N21&gt;=5,"MODERATE","LOW"))))</x:f>
      </x:c>
      <x:c r="P21" s="38"/>
      <x:c r="Q21" s="38"/>
      <x:c r="R21" s="38"/>
      <x:c r="S21" s="38"/>
      <x:c r="T21" s="38"/>
    </x:row>
    <x:row r="22">
      <x:c r="A22" s="38"/>
      <x:c r="B22" s="38"/>
      <x:c r="C22" s="38"/>
      <x:c r="D22" s="38"/>
      <x:c r="E22" s="38"/>
      <x:c r="F22" s="38"/>
      <x:c r="G22" s="38"/>
      <x:c r="H22" s="38" t="str">
        <x:f>IF(OR(F22="",G22=""),"",F22*G22)</x:f>
      </x:c>
      <x:c r="I22" s="38" t="str">
        <x:f>IF(H22="","",IF(H22&gt;=17,"CRITICAL",IF(H22&gt;=10,"HIGH",IF(H22&gt;=5,"MODERATE","LOW"))))</x:f>
      </x:c>
      <x:c r="J22" s="38"/>
      <x:c r="K22" s="38"/>
      <x:c r="L22" s="38"/>
      <x:c r="M22" s="38"/>
      <x:c r="N22" s="38" t="str">
        <x:f>IF(OR(L22="",M22=""),"",L22*M22)</x:f>
      </x:c>
      <x:c r="O22" s="38" t="str">
        <x:f>IF(N22="","",IF(N22&gt;=17,"CRITICAL",IF(N22&gt;=10,"HIGH",IF(N22&gt;=5,"MODERATE","LOW"))))</x:f>
      </x:c>
      <x:c r="P22" s="38"/>
      <x:c r="Q22" s="38"/>
      <x:c r="R22" s="38"/>
      <x:c r="S22" s="38"/>
      <x:c r="T22" s="38"/>
    </x:row>
    <x:row r="23">
      <x:c r="A23" s="38"/>
      <x:c r="B23" s="38"/>
      <x:c r="C23" s="38"/>
      <x:c r="D23" s="38"/>
      <x:c r="E23" s="38"/>
      <x:c r="F23" s="38"/>
      <x:c r="G23" s="38"/>
      <x:c r="H23" s="38" t="str">
        <x:f>IF(OR(F23="",G23=""),"",F23*G23)</x:f>
      </x:c>
      <x:c r="I23" s="38" t="str">
        <x:f>IF(H23="","",IF(H23&gt;=17,"CRITICAL",IF(H23&gt;=10,"HIGH",IF(H23&gt;=5,"MODERATE","LOW"))))</x:f>
      </x:c>
      <x:c r="J23" s="38"/>
      <x:c r="K23" s="38"/>
      <x:c r="L23" s="38"/>
      <x:c r="M23" s="38"/>
      <x:c r="N23" s="38" t="str">
        <x:f>IF(OR(L23="",M23=""),"",L23*M23)</x:f>
      </x:c>
      <x:c r="O23" s="38" t="str">
        <x:f>IF(N23="","",IF(N23&gt;=17,"CRITICAL",IF(N23&gt;=10,"HIGH",IF(N23&gt;=5,"MODERATE","LOW"))))</x:f>
      </x:c>
      <x:c r="P23" s="38"/>
      <x:c r="Q23" s="38"/>
      <x:c r="R23" s="38"/>
      <x:c r="S23" s="38"/>
      <x:c r="T23" s="38"/>
    </x:row>
    <x:row r="24">
      <x:c r="A24" s="38"/>
      <x:c r="B24" s="38"/>
      <x:c r="C24" s="38"/>
      <x:c r="D24" s="38"/>
      <x:c r="E24" s="38"/>
      <x:c r="F24" s="38"/>
      <x:c r="G24" s="38"/>
      <x:c r="H24" s="38" t="str">
        <x:f>IF(OR(F24="",G24=""),"",F24*G24)</x:f>
      </x:c>
      <x:c r="I24" s="38" t="str">
        <x:f>IF(H24="","",IF(H24&gt;=17,"CRITICAL",IF(H24&gt;=10,"HIGH",IF(H24&gt;=5,"MODERATE","LOW"))))</x:f>
      </x:c>
      <x:c r="J24" s="38"/>
      <x:c r="K24" s="38"/>
      <x:c r="L24" s="38"/>
      <x:c r="M24" s="38"/>
      <x:c r="N24" s="38" t="str">
        <x:f>IF(OR(L24="",M24=""),"",L24*M24)</x:f>
      </x:c>
      <x:c r="O24" s="38" t="str">
        <x:f>IF(N24="","",IF(N24&gt;=17,"CRITICAL",IF(N24&gt;=10,"HIGH",IF(N24&gt;=5,"MODERATE","LOW"))))</x:f>
      </x:c>
      <x:c r="P24" s="38"/>
      <x:c r="Q24" s="38"/>
      <x:c r="R24" s="38"/>
      <x:c r="S24" s="38"/>
      <x:c r="T24" s="38"/>
    </x:row>
    <x:row r="25">
      <x:c r="A25" s="38"/>
      <x:c r="B25" s="38"/>
      <x:c r="C25" s="38"/>
      <x:c r="D25" s="38"/>
      <x:c r="E25" s="38"/>
      <x:c r="F25" s="38"/>
      <x:c r="G25" s="38"/>
      <x:c r="H25" s="38" t="str">
        <x:f>IF(OR(F25="",G25=""),"",F25*G25)</x:f>
      </x:c>
      <x:c r="I25" s="38" t="str">
        <x:f>IF(H25="","",IF(H25&gt;=17,"CRITICAL",IF(H25&gt;=10,"HIGH",IF(H25&gt;=5,"MODERATE","LOW"))))</x:f>
      </x:c>
      <x:c r="J25" s="38"/>
      <x:c r="K25" s="38"/>
      <x:c r="L25" s="38"/>
      <x:c r="M25" s="38"/>
      <x:c r="N25" s="38" t="str">
        <x:f>IF(OR(L25="",M25=""),"",L25*M25)</x:f>
      </x:c>
      <x:c r="O25" s="38" t="str">
        <x:f>IF(N25="","",IF(N25&gt;=17,"CRITICAL",IF(N25&gt;=10,"HIGH",IF(N25&gt;=5,"MODERATE","LOW"))))</x:f>
      </x:c>
      <x:c r="P25" s="38"/>
      <x:c r="Q25" s="38"/>
      <x:c r="R25" s="38"/>
      <x:c r="S25" s="38"/>
      <x:c r="T25" s="38"/>
    </x:row>
    <x:row r="26">
      <x:c r="A26" s="38"/>
      <x:c r="B26" s="38"/>
      <x:c r="C26" s="38"/>
      <x:c r="D26" s="38"/>
      <x:c r="E26" s="38"/>
      <x:c r="F26" s="38"/>
      <x:c r="G26" s="38"/>
      <x:c r="H26" s="38" t="str">
        <x:f>IF(OR(F26="",G26=""),"",F26*G26)</x:f>
      </x:c>
      <x:c r="I26" s="38" t="str">
        <x:f>IF(H26="","",IF(H26&gt;=17,"CRITICAL",IF(H26&gt;=10,"HIGH",IF(H26&gt;=5,"MODERATE","LOW"))))</x:f>
      </x:c>
      <x:c r="J26" s="38"/>
      <x:c r="K26" s="38"/>
      <x:c r="L26" s="38"/>
      <x:c r="M26" s="38"/>
      <x:c r="N26" s="38" t="str">
        <x:f>IF(OR(L26="",M26=""),"",L26*M26)</x:f>
      </x:c>
      <x:c r="O26" s="38" t="str">
        <x:f>IF(N26="","",IF(N26&gt;=17,"CRITICAL",IF(N26&gt;=10,"HIGH",IF(N26&gt;=5,"MODERATE","LOW"))))</x:f>
      </x:c>
      <x:c r="P26" s="38"/>
      <x:c r="Q26" s="38"/>
      <x:c r="R26" s="38"/>
      <x:c r="S26" s="38"/>
      <x:c r="T26" s="38"/>
    </x:row>
    <x:row r="27">
      <x:c r="A27" s="38"/>
      <x:c r="B27" s="38"/>
      <x:c r="C27" s="38"/>
      <x:c r="D27" s="38"/>
      <x:c r="E27" s="38"/>
      <x:c r="F27" s="38"/>
      <x:c r="G27" s="38"/>
      <x:c r="H27" s="38" t="str">
        <x:f>IF(OR(F27="",G27=""),"",F27*G27)</x:f>
      </x:c>
      <x:c r="I27" s="38" t="str">
        <x:f>IF(H27="","",IF(H27&gt;=17,"CRITICAL",IF(H27&gt;=10,"HIGH",IF(H27&gt;=5,"MODERATE","LOW"))))</x:f>
      </x:c>
      <x:c r="J27" s="38"/>
      <x:c r="K27" s="38"/>
      <x:c r="L27" s="38"/>
      <x:c r="M27" s="38"/>
      <x:c r="N27" s="38" t="str">
        <x:f>IF(OR(L27="",M27=""),"",L27*M27)</x:f>
      </x:c>
      <x:c r="O27" s="38" t="str">
        <x:f>IF(N27="","",IF(N27&gt;=17,"CRITICAL",IF(N27&gt;=10,"HIGH",IF(N27&gt;=5,"MODERATE","LOW"))))</x:f>
      </x:c>
      <x:c r="P27" s="38"/>
      <x:c r="Q27" s="38"/>
      <x:c r="R27" s="38"/>
      <x:c r="S27" s="38"/>
      <x:c r="T27" s="38"/>
    </x:row>
    <x:row r="28">
      <x:c r="A28" s="38"/>
      <x:c r="B28" s="38"/>
      <x:c r="C28" s="38"/>
      <x:c r="D28" s="38"/>
      <x:c r="E28" s="38"/>
      <x:c r="F28" s="38"/>
      <x:c r="G28" s="38"/>
      <x:c r="H28" s="38" t="str">
        <x:f>IF(OR(F28="",G28=""),"",F28*G28)</x:f>
      </x:c>
      <x:c r="I28" s="38" t="str">
        <x:f>IF(H28="","",IF(H28&gt;=17,"CRITICAL",IF(H28&gt;=10,"HIGH",IF(H28&gt;=5,"MODERATE","LOW"))))</x:f>
      </x:c>
      <x:c r="J28" s="38"/>
      <x:c r="K28" s="38"/>
      <x:c r="L28" s="38"/>
      <x:c r="M28" s="38"/>
      <x:c r="N28" s="38" t="str">
        <x:f>IF(OR(L28="",M28=""),"",L28*M28)</x:f>
      </x:c>
      <x:c r="O28" s="38" t="str">
        <x:f>IF(N28="","",IF(N28&gt;=17,"CRITICAL",IF(N28&gt;=10,"HIGH",IF(N28&gt;=5,"MODERATE","LOW"))))</x:f>
      </x:c>
      <x:c r="P28" s="38"/>
      <x:c r="Q28" s="38"/>
      <x:c r="R28" s="38"/>
      <x:c r="S28" s="38"/>
      <x:c r="T28" s="38"/>
    </x:row>
    <x:row r="29">
      <x:c r="A29" s="38"/>
      <x:c r="B29" s="38"/>
      <x:c r="C29" s="38"/>
      <x:c r="D29" s="38"/>
      <x:c r="E29" s="38"/>
      <x:c r="F29" s="38"/>
      <x:c r="G29" s="38"/>
      <x:c r="H29" s="38" t="str">
        <x:f>IF(OR(F29="",G29=""),"",F29*G29)</x:f>
      </x:c>
      <x:c r="I29" s="38" t="str">
        <x:f>IF(H29="","",IF(H29&gt;=17,"CRITICAL",IF(H29&gt;=10,"HIGH",IF(H29&gt;=5,"MODERATE","LOW"))))</x:f>
      </x:c>
      <x:c r="J29" s="38"/>
      <x:c r="K29" s="38"/>
      <x:c r="L29" s="38"/>
      <x:c r="M29" s="38"/>
      <x:c r="N29" s="38" t="str">
        <x:f>IF(OR(L29="",M29=""),"",L29*M29)</x:f>
      </x:c>
      <x:c r="O29" s="38" t="str">
        <x:f>IF(N29="","",IF(N29&gt;=17,"CRITICAL",IF(N29&gt;=10,"HIGH",IF(N29&gt;=5,"MODERATE","LOW"))))</x:f>
      </x:c>
      <x:c r="P29" s="38"/>
      <x:c r="Q29" s="38"/>
      <x:c r="R29" s="38"/>
      <x:c r="S29" s="38"/>
      <x:c r="T29" s="38"/>
    </x:row>
    <x:row r="30">
      <x:c r="A30" s="38"/>
      <x:c r="B30" s="38"/>
      <x:c r="C30" s="38"/>
      <x:c r="D30" s="38"/>
      <x:c r="E30" s="38"/>
      <x:c r="F30" s="38"/>
      <x:c r="G30" s="38"/>
      <x:c r="H30" s="38" t="str">
        <x:f>IF(OR(F30="",G30=""),"",F30*G30)</x:f>
      </x:c>
      <x:c r="I30" s="38" t="str">
        <x:f>IF(H30="","",IF(H30&gt;=17,"CRITICAL",IF(H30&gt;=10,"HIGH",IF(H30&gt;=5,"MODERATE","LOW"))))</x:f>
      </x:c>
      <x:c r="J30" s="38"/>
      <x:c r="K30" s="38"/>
      <x:c r="L30" s="38"/>
      <x:c r="M30" s="38"/>
      <x:c r="N30" s="38" t="str">
        <x:f>IF(OR(L30="",M30=""),"",L30*M30)</x:f>
      </x:c>
      <x:c r="O30" s="38" t="str">
        <x:f>IF(N30="","",IF(N30&gt;=17,"CRITICAL",IF(N30&gt;=10,"HIGH",IF(N30&gt;=5,"MODERATE","LOW"))))</x:f>
      </x:c>
      <x:c r="P30" s="38"/>
      <x:c r="Q30" s="38"/>
      <x:c r="R30" s="38"/>
      <x:c r="S30" s="38"/>
      <x:c r="T30" s="38"/>
    </x:row>
    <x:row r="31">
      <x:c r="A31" s="38"/>
      <x:c r="B31" s="38"/>
      <x:c r="C31" s="38"/>
      <x:c r="D31" s="38"/>
      <x:c r="E31" s="38"/>
      <x:c r="F31" s="38"/>
      <x:c r="G31" s="38"/>
      <x:c r="H31" s="38" t="str">
        <x:f>IF(OR(F31="",G31=""),"",F31*G31)</x:f>
      </x:c>
      <x:c r="I31" s="38" t="str">
        <x:f>IF(H31="","",IF(H31&gt;=17,"CRITICAL",IF(H31&gt;=10,"HIGH",IF(H31&gt;=5,"MODERATE","LOW"))))</x:f>
      </x:c>
      <x:c r="J31" s="38"/>
      <x:c r="K31" s="38"/>
      <x:c r="L31" s="38"/>
      <x:c r="M31" s="38"/>
      <x:c r="N31" s="38" t="str">
        <x:f>IF(OR(L31="",M31=""),"",L31*M31)</x:f>
      </x:c>
      <x:c r="O31" s="38" t="str">
        <x:f>IF(N31="","",IF(N31&gt;=17,"CRITICAL",IF(N31&gt;=10,"HIGH",IF(N31&gt;=5,"MODERATE","LOW"))))</x:f>
      </x:c>
      <x:c r="P31" s="38"/>
      <x:c r="Q31" s="38"/>
      <x:c r="R31" s="38"/>
      <x:c r="S31" s="38"/>
      <x:c r="T31" s="38"/>
    </x:row>
    <x:row r="32">
      <x:c r="A32" s="38"/>
      <x:c r="B32" s="38"/>
      <x:c r="C32" s="38"/>
      <x:c r="D32" s="38"/>
      <x:c r="E32" s="38"/>
      <x:c r="F32" s="38"/>
      <x:c r="G32" s="38"/>
      <x:c r="H32" s="38" t="str">
        <x:f>IF(OR(F32="",G32=""),"",F32*G32)</x:f>
      </x:c>
      <x:c r="I32" s="38" t="str">
        <x:f>IF(H32="","",IF(H32&gt;=17,"CRITICAL",IF(H32&gt;=10,"HIGH",IF(H32&gt;=5,"MODERATE","LOW"))))</x:f>
      </x:c>
      <x:c r="J32" s="38"/>
      <x:c r="K32" s="38"/>
      <x:c r="L32" s="38"/>
      <x:c r="M32" s="38"/>
      <x:c r="N32" s="38" t="str">
        <x:f>IF(OR(L32="",M32=""),"",L32*M32)</x:f>
      </x:c>
      <x:c r="O32" s="38" t="str">
        <x:f>IF(N32="","",IF(N32&gt;=17,"CRITICAL",IF(N32&gt;=10,"HIGH",IF(N32&gt;=5,"MODERATE","LOW"))))</x:f>
      </x:c>
      <x:c r="P32" s="38"/>
      <x:c r="Q32" s="38"/>
      <x:c r="R32" s="38"/>
      <x:c r="S32" s="38"/>
      <x:c r="T32" s="38"/>
    </x:row>
    <x:row r="33">
      <x:c r="A33" s="38"/>
      <x:c r="B33" s="38"/>
      <x:c r="C33" s="38"/>
      <x:c r="D33" s="38"/>
      <x:c r="E33" s="38"/>
      <x:c r="F33" s="38"/>
      <x:c r="G33" s="38"/>
      <x:c r="H33" s="38" t="str">
        <x:f>IF(OR(F33="",G33=""),"",F33*G33)</x:f>
      </x:c>
      <x:c r="I33" s="38" t="str">
        <x:f>IF(H33="","",IF(H33&gt;=17,"CRITICAL",IF(H33&gt;=10,"HIGH",IF(H33&gt;=5,"MODERATE","LOW"))))</x:f>
      </x:c>
      <x:c r="J33" s="38"/>
      <x:c r="K33" s="38"/>
      <x:c r="L33" s="38"/>
      <x:c r="M33" s="38"/>
      <x:c r="N33" s="38" t="str">
        <x:f>IF(OR(L33="",M33=""),"",L33*M33)</x:f>
      </x:c>
      <x:c r="O33" s="38" t="str">
        <x:f>IF(N33="","",IF(N33&gt;=17,"CRITICAL",IF(N33&gt;=10,"HIGH",IF(N33&gt;=5,"MODERATE","LOW"))))</x:f>
      </x:c>
      <x:c r="P33" s="38"/>
      <x:c r="Q33" s="38"/>
      <x:c r="R33" s="38"/>
      <x:c r="S33" s="38"/>
      <x:c r="T33" s="38"/>
    </x:row>
    <x:row r="34">
      <x:c r="A34" s="38"/>
      <x:c r="B34" s="38"/>
      <x:c r="C34" s="38"/>
      <x:c r="D34" s="38"/>
      <x:c r="E34" s="38"/>
      <x:c r="F34" s="38"/>
      <x:c r="G34" s="38"/>
      <x:c r="H34" s="38" t="str">
        <x:f>IF(OR(F34="",G34=""),"",F34*G34)</x:f>
      </x:c>
      <x:c r="I34" s="38" t="str">
        <x:f>IF(H34="","",IF(H34&gt;=17,"CRITICAL",IF(H34&gt;=10,"HIGH",IF(H34&gt;=5,"MODERATE","LOW"))))</x:f>
      </x:c>
      <x:c r="J34" s="38"/>
      <x:c r="K34" s="38"/>
      <x:c r="L34" s="38"/>
      <x:c r="M34" s="38"/>
      <x:c r="N34" s="38" t="str">
        <x:f>IF(OR(L34="",M34=""),"",L34*M34)</x:f>
      </x:c>
      <x:c r="O34" s="38" t="str">
        <x:f>IF(N34="","",IF(N34&gt;=17,"CRITICAL",IF(N34&gt;=10,"HIGH",IF(N34&gt;=5,"MODERATE","LOW"))))</x:f>
      </x:c>
      <x:c r="P34" s="38"/>
      <x:c r="Q34" s="38"/>
      <x:c r="R34" s="38"/>
      <x:c r="S34" s="38"/>
      <x:c r="T34" s="38"/>
    </x:row>
    <x:row r="35">
      <x:c r="A35" s="38"/>
      <x:c r="B35" s="38"/>
      <x:c r="C35" s="38"/>
      <x:c r="D35" s="38"/>
      <x:c r="E35" s="38"/>
      <x:c r="F35" s="38"/>
      <x:c r="G35" s="38"/>
      <x:c r="H35" s="38" t="str">
        <x:f>IF(OR(F35="",G35=""),"",F35*G35)</x:f>
      </x:c>
      <x:c r="I35" s="38" t="str">
        <x:f>IF(H35="","",IF(H35&gt;=17,"CRITICAL",IF(H35&gt;=10,"HIGH",IF(H35&gt;=5,"MODERATE","LOW"))))</x:f>
      </x:c>
      <x:c r="J35" s="38"/>
      <x:c r="K35" s="38"/>
      <x:c r="L35" s="38"/>
      <x:c r="M35" s="38"/>
      <x:c r="N35" s="38" t="str">
        <x:f>IF(OR(L35="",M35=""),"",L35*M35)</x:f>
      </x:c>
      <x:c r="O35" s="38" t="str">
        <x:f>IF(N35="","",IF(N35&gt;=17,"CRITICAL",IF(N35&gt;=10,"HIGH",IF(N35&gt;=5,"MODERATE","LOW"))))</x:f>
      </x:c>
      <x:c r="P35" s="38"/>
      <x:c r="Q35" s="38"/>
      <x:c r="R35" s="38"/>
      <x:c r="S35" s="38"/>
      <x:c r="T35" s="38"/>
    </x:row>
    <x:row r="36">
      <x:c r="A36" s="38"/>
      <x:c r="B36" s="38"/>
      <x:c r="C36" s="38"/>
      <x:c r="D36" s="38"/>
      <x:c r="E36" s="38"/>
      <x:c r="F36" s="38"/>
      <x:c r="G36" s="38"/>
      <x:c r="H36" s="38" t="str">
        <x:f>IF(OR(F36="",G36=""),"",F36*G36)</x:f>
      </x:c>
      <x:c r="I36" s="38" t="str">
        <x:f>IF(H36="","",IF(H36&gt;=17,"CRITICAL",IF(H36&gt;=10,"HIGH",IF(H36&gt;=5,"MODERATE","LOW"))))</x:f>
      </x:c>
      <x:c r="J36" s="38"/>
      <x:c r="K36" s="38"/>
      <x:c r="L36" s="38"/>
      <x:c r="M36" s="38"/>
      <x:c r="N36" s="38" t="str">
        <x:f>IF(OR(L36="",M36=""),"",L36*M36)</x:f>
      </x:c>
      <x:c r="O36" s="38" t="str">
        <x:f>IF(N36="","",IF(N36&gt;=17,"CRITICAL",IF(N36&gt;=10,"HIGH",IF(N36&gt;=5,"MODERATE","LOW"))))</x:f>
      </x:c>
      <x:c r="P36" s="38"/>
      <x:c r="Q36" s="38"/>
      <x:c r="R36" s="38"/>
      <x:c r="S36" s="38"/>
      <x:c r="T36" s="38"/>
    </x:row>
    <x:row r="37">
      <x:c r="A37" s="38"/>
      <x:c r="B37" s="38"/>
      <x:c r="C37" s="38"/>
      <x:c r="D37" s="38"/>
      <x:c r="E37" s="38"/>
      <x:c r="F37" s="38"/>
      <x:c r="G37" s="38"/>
      <x:c r="H37" s="38" t="str">
        <x:f>IF(OR(F37="",G37=""),"",F37*G37)</x:f>
      </x:c>
      <x:c r="I37" s="38" t="str">
        <x:f>IF(H37="","",IF(H37&gt;=17,"CRITICAL",IF(H37&gt;=10,"HIGH",IF(H37&gt;=5,"MODERATE","LOW"))))</x:f>
      </x:c>
      <x:c r="J37" s="38"/>
      <x:c r="K37" s="38"/>
      <x:c r="L37" s="38"/>
      <x:c r="M37" s="38"/>
      <x:c r="N37" s="38" t="str">
        <x:f>IF(OR(L37="",M37=""),"",L37*M37)</x:f>
      </x:c>
      <x:c r="O37" s="38" t="str">
        <x:f>IF(N37="","",IF(N37&gt;=17,"CRITICAL",IF(N37&gt;=10,"HIGH",IF(N37&gt;=5,"MODERATE","LOW"))))</x:f>
      </x:c>
      <x:c r="P37" s="38"/>
      <x:c r="Q37" s="38"/>
      <x:c r="R37" s="38"/>
      <x:c r="S37" s="38"/>
      <x:c r="T37" s="38"/>
    </x:row>
    <x:row r="38">
      <x:c r="A38" s="38"/>
      <x:c r="B38" s="38"/>
      <x:c r="C38" s="38"/>
      <x:c r="D38" s="38"/>
      <x:c r="E38" s="38"/>
      <x:c r="F38" s="38"/>
      <x:c r="G38" s="38"/>
      <x:c r="H38" s="38" t="str">
        <x:f>IF(OR(F38="",G38=""),"",F38*G38)</x:f>
      </x:c>
      <x:c r="I38" s="38" t="str">
        <x:f>IF(H38="","",IF(H38&gt;=17,"CRITICAL",IF(H38&gt;=10,"HIGH",IF(H38&gt;=5,"MODERATE","LOW"))))</x:f>
      </x:c>
      <x:c r="J38" s="38"/>
      <x:c r="K38" s="38"/>
      <x:c r="L38" s="38"/>
      <x:c r="M38" s="38"/>
      <x:c r="N38" s="38" t="str">
        <x:f>IF(OR(L38="",M38=""),"",L38*M38)</x:f>
      </x:c>
      <x:c r="O38" s="38" t="str">
        <x:f>IF(N38="","",IF(N38&gt;=17,"CRITICAL",IF(N38&gt;=10,"HIGH",IF(N38&gt;=5,"MODERATE","LOW"))))</x:f>
      </x:c>
      <x:c r="P38" s="38"/>
      <x:c r="Q38" s="38"/>
      <x:c r="R38" s="38"/>
      <x:c r="S38" s="38"/>
      <x:c r="T38" s="38"/>
    </x:row>
    <x:row r="39">
      <x:c r="A39" s="38"/>
      <x:c r="B39" s="38"/>
      <x:c r="C39" s="38"/>
      <x:c r="D39" s="38"/>
      <x:c r="E39" s="38"/>
      <x:c r="F39" s="38"/>
      <x:c r="G39" s="38"/>
      <x:c r="H39" s="38" t="str">
        <x:f>IF(OR(F39="",G39=""),"",F39*G39)</x:f>
      </x:c>
      <x:c r="I39" s="38" t="str">
        <x:f>IF(H39="","",IF(H39&gt;=17,"CRITICAL",IF(H39&gt;=10,"HIGH",IF(H39&gt;=5,"MODERATE","LOW"))))</x:f>
      </x:c>
      <x:c r="J39" s="38"/>
      <x:c r="K39" s="38"/>
      <x:c r="L39" s="38"/>
      <x:c r="M39" s="38"/>
      <x:c r="N39" s="38" t="str">
        <x:f>IF(OR(L39="",M39=""),"",L39*M39)</x:f>
      </x:c>
      <x:c r="O39" s="38" t="str">
        <x:f>IF(N39="","",IF(N39&gt;=17,"CRITICAL",IF(N39&gt;=10,"HIGH",IF(N39&gt;=5,"MODERATE","LOW"))))</x:f>
      </x:c>
      <x:c r="P39" s="38"/>
      <x:c r="Q39" s="38"/>
      <x:c r="R39" s="38"/>
      <x:c r="S39" s="38"/>
      <x:c r="T39" s="38"/>
    </x:row>
    <x:row r="40">
      <x:c r="A40" s="38"/>
      <x:c r="B40" s="38"/>
      <x:c r="C40" s="38"/>
      <x:c r="D40" s="38"/>
      <x:c r="E40" s="38"/>
      <x:c r="F40" s="38"/>
      <x:c r="G40" s="38"/>
      <x:c r="H40" s="38" t="str">
        <x:f>IF(OR(F40="",G40=""),"",F40*G40)</x:f>
      </x:c>
      <x:c r="I40" s="38" t="str">
        <x:f>IF(H40="","",IF(H40&gt;=17,"CRITICAL",IF(H40&gt;=10,"HIGH",IF(H40&gt;=5,"MODERATE","LOW"))))</x:f>
      </x:c>
      <x:c r="J40" s="38"/>
      <x:c r="K40" s="38"/>
      <x:c r="L40" s="38"/>
      <x:c r="M40" s="38"/>
      <x:c r="N40" s="38" t="str">
        <x:f>IF(OR(L40="",M40=""),"",L40*M40)</x:f>
      </x:c>
      <x:c r="O40" s="38" t="str">
        <x:f>IF(N40="","",IF(N40&gt;=17,"CRITICAL",IF(N40&gt;=10,"HIGH",IF(N40&gt;=5,"MODERATE","LOW"))))</x:f>
      </x:c>
      <x:c r="P40" s="38"/>
      <x:c r="Q40" s="38"/>
      <x:c r="R40" s="38"/>
      <x:c r="S40" s="38"/>
      <x:c r="T40" s="38"/>
    </x:row>
    <x:row r="41">
      <x:c r="A41" s="38"/>
      <x:c r="B41" s="38"/>
      <x:c r="C41" s="38"/>
      <x:c r="D41" s="38"/>
      <x:c r="E41" s="38"/>
      <x:c r="F41" s="38"/>
      <x:c r="G41" s="38"/>
      <x:c r="H41" s="38" t="str">
        <x:f>IF(OR(F41="",G41=""),"",F41*G41)</x:f>
      </x:c>
      <x:c r="I41" s="38" t="str">
        <x:f>IF(H41="","",IF(H41&gt;=17,"CRITICAL",IF(H41&gt;=10,"HIGH",IF(H41&gt;=5,"MODERATE","LOW"))))</x:f>
      </x:c>
      <x:c r="J41" s="38"/>
      <x:c r="K41" s="38"/>
      <x:c r="L41" s="38"/>
      <x:c r="M41" s="38"/>
      <x:c r="N41" s="38" t="str">
        <x:f>IF(OR(L41="",M41=""),"",L41*M41)</x:f>
      </x:c>
      <x:c r="O41" s="38" t="str">
        <x:f>IF(N41="","",IF(N41&gt;=17,"CRITICAL",IF(N41&gt;=10,"HIGH",IF(N41&gt;=5,"MODERATE","LOW"))))</x:f>
      </x:c>
      <x:c r="P41" s="38"/>
      <x:c r="Q41" s="38"/>
      <x:c r="R41" s="38"/>
      <x:c r="S41" s="38"/>
      <x:c r="T41" s="38"/>
    </x:row>
    <x:row r="42">
      <x:c r="A42" s="38"/>
      <x:c r="B42" s="38"/>
      <x:c r="C42" s="38"/>
      <x:c r="D42" s="38"/>
      <x:c r="E42" s="38"/>
      <x:c r="F42" s="38"/>
      <x:c r="G42" s="38"/>
      <x:c r="H42" s="38" t="str">
        <x:f>IF(OR(F42="",G42=""),"",F42*G42)</x:f>
      </x:c>
      <x:c r="I42" s="38" t="str">
        <x:f>IF(H42="","",IF(H42&gt;=17,"CRITICAL",IF(H42&gt;=10,"HIGH",IF(H42&gt;=5,"MODERATE","LOW"))))</x:f>
      </x:c>
      <x:c r="J42" s="38"/>
      <x:c r="K42" s="38"/>
      <x:c r="L42" s="38"/>
      <x:c r="M42" s="38"/>
      <x:c r="N42" s="38" t="str">
        <x:f>IF(OR(L42="",M42=""),"",L42*M42)</x:f>
      </x:c>
      <x:c r="O42" s="38" t="str">
        <x:f>IF(N42="","",IF(N42&gt;=17,"CRITICAL",IF(N42&gt;=10,"HIGH",IF(N42&gt;=5,"MODERATE","LOW"))))</x:f>
      </x:c>
      <x:c r="P42" s="38"/>
      <x:c r="Q42" s="38"/>
      <x:c r="R42" s="38"/>
      <x:c r="S42" s="38"/>
      <x:c r="T42" s="38"/>
    </x:row>
    <x:row r="43">
      <x:c r="A43" s="38"/>
      <x:c r="B43" s="38"/>
      <x:c r="C43" s="38"/>
      <x:c r="D43" s="38"/>
      <x:c r="E43" s="38"/>
      <x:c r="F43" s="38"/>
      <x:c r="G43" s="38"/>
      <x:c r="H43" s="38" t="str">
        <x:f>IF(OR(F43="",G43=""),"",F43*G43)</x:f>
      </x:c>
      <x:c r="I43" s="38" t="str">
        <x:f>IF(H43="","",IF(H43&gt;=17,"CRITICAL",IF(H43&gt;=10,"HIGH",IF(H43&gt;=5,"MODERATE","LOW"))))</x:f>
      </x:c>
      <x:c r="J43" s="38"/>
      <x:c r="K43" s="38"/>
      <x:c r="L43" s="38"/>
      <x:c r="M43" s="38"/>
      <x:c r="N43" s="38" t="str">
        <x:f>IF(OR(L43="",M43=""),"",L43*M43)</x:f>
      </x:c>
      <x:c r="O43" s="38" t="str">
        <x:f>IF(N43="","",IF(N43&gt;=17,"CRITICAL",IF(N43&gt;=10,"HIGH",IF(N43&gt;=5,"MODERATE","LOW"))))</x:f>
      </x:c>
      <x:c r="P43" s="38"/>
      <x:c r="Q43" s="38"/>
      <x:c r="R43" s="38"/>
      <x:c r="S43" s="38"/>
      <x:c r="T43" s="38"/>
    </x:row>
    <x:row r="44">
      <x:c r="A44" s="38"/>
      <x:c r="B44" s="38"/>
      <x:c r="C44" s="38"/>
      <x:c r="D44" s="38"/>
      <x:c r="E44" s="38"/>
      <x:c r="F44" s="38"/>
      <x:c r="G44" s="38"/>
      <x:c r="H44" s="38" t="str">
        <x:f>IF(OR(F44="",G44=""),"",F44*G44)</x:f>
      </x:c>
      <x:c r="I44" s="38" t="str">
        <x:f>IF(H44="","",IF(H44&gt;=17,"CRITICAL",IF(H44&gt;=10,"HIGH",IF(H44&gt;=5,"MODERATE","LOW"))))</x:f>
      </x:c>
      <x:c r="J44" s="38"/>
      <x:c r="K44" s="38"/>
      <x:c r="L44" s="38"/>
      <x:c r="M44" s="38"/>
      <x:c r="N44" s="38" t="str">
        <x:f>IF(OR(L44="",M44=""),"",L44*M44)</x:f>
      </x:c>
      <x:c r="O44" s="38" t="str">
        <x:f>IF(N44="","",IF(N44&gt;=17,"CRITICAL",IF(N44&gt;=10,"HIGH",IF(N44&gt;=5,"MODERATE","LOW"))))</x:f>
      </x:c>
      <x:c r="P44" s="38"/>
      <x:c r="Q44" s="38"/>
      <x:c r="R44" s="38"/>
      <x:c r="S44" s="38"/>
      <x:c r="T44" s="38"/>
    </x:row>
    <x:row r="45">
      <x:c r="A45" s="38"/>
      <x:c r="B45" s="38"/>
      <x:c r="C45" s="38"/>
      <x:c r="D45" s="38"/>
      <x:c r="E45" s="38"/>
      <x:c r="F45" s="38"/>
      <x:c r="G45" s="38"/>
      <x:c r="H45" s="38" t="str">
        <x:f>IF(OR(F45="",G45=""),"",F45*G45)</x:f>
      </x:c>
      <x:c r="I45" s="38" t="str">
        <x:f>IF(H45="","",IF(H45&gt;=17,"CRITICAL",IF(H45&gt;=10,"HIGH",IF(H45&gt;=5,"MODERATE","LOW"))))</x:f>
      </x:c>
      <x:c r="J45" s="38"/>
      <x:c r="K45" s="38"/>
      <x:c r="L45" s="38"/>
      <x:c r="M45" s="38"/>
      <x:c r="N45" s="38" t="str">
        <x:f>IF(OR(L45="",M45=""),"",L45*M45)</x:f>
      </x:c>
      <x:c r="O45" s="38" t="str">
        <x:f>IF(N45="","",IF(N45&gt;=17,"CRITICAL",IF(N45&gt;=10,"HIGH",IF(N45&gt;=5,"MODERATE","LOW"))))</x:f>
      </x:c>
      <x:c r="P45" s="38"/>
      <x:c r="Q45" s="38"/>
      <x:c r="R45" s="38"/>
      <x:c r="S45" s="38"/>
      <x:c r="T45" s="38"/>
    </x:row>
    <x:row r="46">
      <x:c r="A46" s="38"/>
      <x:c r="B46" s="38"/>
      <x:c r="C46" s="38"/>
      <x:c r="D46" s="38"/>
      <x:c r="E46" s="38"/>
      <x:c r="F46" s="38"/>
      <x:c r="G46" s="38"/>
      <x:c r="H46" s="38" t="str">
        <x:f>IF(OR(F46="",G46=""),"",F46*G46)</x:f>
      </x:c>
      <x:c r="I46" s="38" t="str">
        <x:f>IF(H46="","",IF(H46&gt;=17,"CRITICAL",IF(H46&gt;=10,"HIGH",IF(H46&gt;=5,"MODERATE","LOW"))))</x:f>
      </x:c>
      <x:c r="J46" s="38"/>
      <x:c r="K46" s="38"/>
      <x:c r="L46" s="38"/>
      <x:c r="M46" s="38"/>
      <x:c r="N46" s="38" t="str">
        <x:f>IF(OR(L46="",M46=""),"",L46*M46)</x:f>
      </x:c>
      <x:c r="O46" s="38" t="str">
        <x:f>IF(N46="","",IF(N46&gt;=17,"CRITICAL",IF(N46&gt;=10,"HIGH",IF(N46&gt;=5,"MODERATE","LOW"))))</x:f>
      </x:c>
      <x:c r="P46" s="38"/>
      <x:c r="Q46" s="38"/>
      <x:c r="R46" s="38"/>
      <x:c r="S46" s="38"/>
      <x:c r="T46" s="38"/>
    </x:row>
    <x:row r="47">
      <x:c r="A47" s="38"/>
      <x:c r="B47" s="38"/>
      <x:c r="C47" s="38"/>
      <x:c r="D47" s="38"/>
      <x:c r="E47" s="38"/>
      <x:c r="F47" s="38"/>
      <x:c r="G47" s="38"/>
      <x:c r="H47" s="38" t="str">
        <x:f>IF(OR(F47="",G47=""),"",F47*G47)</x:f>
      </x:c>
      <x:c r="I47" s="38" t="str">
        <x:f>IF(H47="","",IF(H47&gt;=17,"CRITICAL",IF(H47&gt;=10,"HIGH",IF(H47&gt;=5,"MODERATE","LOW"))))</x:f>
      </x:c>
      <x:c r="J47" s="38"/>
      <x:c r="K47" s="38"/>
      <x:c r="L47" s="38"/>
      <x:c r="M47" s="38"/>
      <x:c r="N47" s="38" t="str">
        <x:f>IF(OR(L47="",M47=""),"",L47*M47)</x:f>
      </x:c>
      <x:c r="O47" s="38" t="str">
        <x:f>IF(N47="","",IF(N47&gt;=17,"CRITICAL",IF(N47&gt;=10,"HIGH",IF(N47&gt;=5,"MODERATE","LOW"))))</x:f>
      </x:c>
      <x:c r="P47" s="38"/>
      <x:c r="Q47" s="38"/>
      <x:c r="R47" s="38"/>
      <x:c r="S47" s="38"/>
      <x:c r="T47" s="38"/>
    </x:row>
    <x:row r="48">
      <x:c r="A48" s="38"/>
      <x:c r="B48" s="38"/>
      <x:c r="C48" s="38"/>
      <x:c r="D48" s="38"/>
      <x:c r="E48" s="38"/>
      <x:c r="F48" s="38"/>
      <x:c r="G48" s="38"/>
      <x:c r="H48" s="38" t="str">
        <x:f>IF(OR(F48="",G48=""),"",F48*G48)</x:f>
      </x:c>
      <x:c r="I48" s="38" t="str">
        <x:f>IF(H48="","",IF(H48&gt;=17,"CRITICAL",IF(H48&gt;=10,"HIGH",IF(H48&gt;=5,"MODERATE","LOW"))))</x:f>
      </x:c>
      <x:c r="J48" s="38"/>
      <x:c r="K48" s="38"/>
      <x:c r="L48" s="38"/>
      <x:c r="M48" s="38"/>
      <x:c r="N48" s="38" t="str">
        <x:f>IF(OR(L48="",M48=""),"",L48*M48)</x:f>
      </x:c>
      <x:c r="O48" s="38" t="str">
        <x:f>IF(N48="","",IF(N48&gt;=17,"CRITICAL",IF(N48&gt;=10,"HIGH",IF(N48&gt;=5,"MODERATE","LOW"))))</x:f>
      </x:c>
      <x:c r="P48" s="38"/>
      <x:c r="Q48" s="38"/>
      <x:c r="R48" s="38"/>
      <x:c r="S48" s="38"/>
      <x:c r="T48" s="38"/>
    </x:row>
    <x:row r="49">
      <x:c r="A49" s="38"/>
      <x:c r="B49" s="38"/>
      <x:c r="C49" s="38"/>
      <x:c r="D49" s="38"/>
      <x:c r="E49" s="38"/>
      <x:c r="F49" s="38"/>
      <x:c r="G49" s="38"/>
      <x:c r="H49" s="38" t="str">
        <x:f>IF(OR(F49="",G49=""),"",F49*G49)</x:f>
      </x:c>
      <x:c r="I49" s="38" t="str">
        <x:f>IF(H49="","",IF(H49&gt;=17,"CRITICAL",IF(H49&gt;=10,"HIGH",IF(H49&gt;=5,"MODERATE","LOW"))))</x:f>
      </x:c>
      <x:c r="J49" s="38"/>
      <x:c r="K49" s="38"/>
      <x:c r="L49" s="38"/>
      <x:c r="M49" s="38"/>
      <x:c r="N49" s="38" t="str">
        <x:f>IF(OR(L49="",M49=""),"",L49*M49)</x:f>
      </x:c>
      <x:c r="O49" s="38" t="str">
        <x:f>IF(N49="","",IF(N49&gt;=17,"CRITICAL",IF(N49&gt;=10,"HIGH",IF(N49&gt;=5,"MODERATE","LOW"))))</x:f>
      </x:c>
      <x:c r="P49" s="38"/>
      <x:c r="Q49" s="38"/>
      <x:c r="R49" s="38"/>
      <x:c r="S49" s="38"/>
      <x:c r="T49" s="38"/>
    </x:row>
    <x:row r="50">
      <x:c r="A50" s="38"/>
      <x:c r="B50" s="38"/>
      <x:c r="C50" s="38"/>
      <x:c r="D50" s="38"/>
      <x:c r="E50" s="38"/>
      <x:c r="F50" s="38"/>
      <x:c r="G50" s="38"/>
      <x:c r="H50" s="38" t="str">
        <x:f>IF(OR(F50="",G50=""),"",F50*G50)</x:f>
      </x:c>
      <x:c r="I50" s="38" t="str">
        <x:f>IF(H50="","",IF(H50&gt;=17,"CRITICAL",IF(H50&gt;=10,"HIGH",IF(H50&gt;=5,"MODERATE","LOW"))))</x:f>
      </x:c>
      <x:c r="J50" s="38"/>
      <x:c r="K50" s="38"/>
      <x:c r="L50" s="38"/>
      <x:c r="M50" s="38"/>
      <x:c r="N50" s="38" t="str">
        <x:f>IF(OR(L50="",M50=""),"",L50*M50)</x:f>
      </x:c>
      <x:c r="O50" s="38" t="str">
        <x:f>IF(N50="","",IF(N50&gt;=17,"CRITICAL",IF(N50&gt;=10,"HIGH",IF(N50&gt;=5,"MODERATE","LOW"))))</x:f>
      </x:c>
      <x:c r="P50" s="38"/>
      <x:c r="Q50" s="38"/>
      <x:c r="R50" s="38"/>
      <x:c r="S50" s="38"/>
      <x:c r="T50" s="38"/>
    </x:row>
    <x:row r="51">
      <x:c r="A51" s="38"/>
      <x:c r="B51" s="38"/>
      <x:c r="C51" s="38"/>
      <x:c r="D51" s="38"/>
      <x:c r="E51" s="38"/>
      <x:c r="F51" s="38"/>
      <x:c r="G51" s="38"/>
      <x:c r="H51" s="38" t="str">
        <x:f>IF(OR(F51="",G51=""),"",F51*G51)</x:f>
      </x:c>
      <x:c r="I51" s="38" t="str">
        <x:f>IF(H51="","",IF(H51&gt;=17,"CRITICAL",IF(H51&gt;=10,"HIGH",IF(H51&gt;=5,"MODERATE","LOW"))))</x:f>
      </x:c>
      <x:c r="J51" s="38"/>
      <x:c r="K51" s="38"/>
      <x:c r="L51" s="38"/>
      <x:c r="M51" s="38"/>
      <x:c r="N51" s="38" t="str">
        <x:f>IF(OR(L51="",M51=""),"",L51*M51)</x:f>
      </x:c>
      <x:c r="O51" s="38" t="str">
        <x:f>IF(N51="","",IF(N51&gt;=17,"CRITICAL",IF(N51&gt;=10,"HIGH",IF(N51&gt;=5,"MODERATE","LOW"))))</x:f>
      </x:c>
      <x:c r="P51" s="38"/>
      <x:c r="Q51" s="38"/>
      <x:c r="R51" s="38"/>
      <x:c r="S51" s="38"/>
      <x:c r="T51" s="38"/>
    </x:row>
    <x:row r="52">
      <x:c r="A52" s="38"/>
      <x:c r="B52" s="38"/>
      <x:c r="C52" s="38"/>
      <x:c r="D52" s="38"/>
      <x:c r="E52" s="38"/>
      <x:c r="F52" s="38"/>
      <x:c r="G52" s="38"/>
      <x:c r="H52" s="38" t="str">
        <x:f>IF(OR(F52="",G52=""),"",F52*G52)</x:f>
      </x:c>
      <x:c r="I52" s="38" t="str">
        <x:f>IF(H52="","",IF(H52&gt;=17,"CRITICAL",IF(H52&gt;=10,"HIGH",IF(H52&gt;=5,"MODERATE","LOW"))))</x:f>
      </x:c>
      <x:c r="J52" s="38"/>
      <x:c r="K52" s="38"/>
      <x:c r="L52" s="38"/>
      <x:c r="M52" s="38"/>
      <x:c r="N52" s="38" t="str">
        <x:f>IF(OR(L52="",M52=""),"",L52*M52)</x:f>
      </x:c>
      <x:c r="O52" s="38" t="str">
        <x:f>IF(N52="","",IF(N52&gt;=17,"CRITICAL",IF(N52&gt;=10,"HIGH",IF(N52&gt;=5,"MODERATE","LOW"))))</x:f>
      </x:c>
      <x:c r="P52" s="38"/>
      <x:c r="Q52" s="38"/>
      <x:c r="R52" s="38"/>
      <x:c r="S52" s="38"/>
      <x:c r="T52" s="38"/>
    </x:row>
    <x:row r="53">
      <x:c r="A53" s="38"/>
      <x:c r="B53" s="38"/>
      <x:c r="C53" s="38"/>
      <x:c r="D53" s="38"/>
      <x:c r="E53" s="38"/>
      <x:c r="F53" s="38"/>
      <x:c r="G53" s="38"/>
      <x:c r="H53" s="38" t="str">
        <x:f>IF(OR(F53="",G53=""),"",F53*G53)</x:f>
      </x:c>
      <x:c r="I53" s="38" t="str">
        <x:f>IF(H53="","",IF(H53&gt;=17,"CRITICAL",IF(H53&gt;=10,"HIGH",IF(H53&gt;=5,"MODERATE","LOW"))))</x:f>
      </x:c>
      <x:c r="J53" s="38"/>
      <x:c r="K53" s="38"/>
      <x:c r="L53" s="38"/>
      <x:c r="M53" s="38"/>
      <x:c r="N53" s="38" t="str">
        <x:f>IF(OR(L53="",M53=""),"",L53*M53)</x:f>
      </x:c>
      <x:c r="O53" s="38" t="str">
        <x:f>IF(N53="","",IF(N53&gt;=17,"CRITICAL",IF(N53&gt;=10,"HIGH",IF(N53&gt;=5,"MODERATE","LOW"))))</x:f>
      </x:c>
      <x:c r="P53" s="38"/>
      <x:c r="Q53" s="38"/>
      <x:c r="R53" s="38"/>
      <x:c r="S53" s="38"/>
      <x:c r="T53" s="38"/>
    </x:row>
    <x:row r="54">
      <x:c r="A54" s="38"/>
      <x:c r="B54" s="38"/>
      <x:c r="C54" s="38"/>
      <x:c r="D54" s="38"/>
      <x:c r="E54" s="38"/>
      <x:c r="F54" s="38"/>
      <x:c r="G54" s="38"/>
      <x:c r="H54" s="38" t="str">
        <x:f>IF(OR(F54="",G54=""),"",F54*G54)</x:f>
      </x:c>
      <x:c r="I54" s="38" t="str">
        <x:f>IF(H54="","",IF(H54&gt;=17,"CRITICAL",IF(H54&gt;=10,"HIGH",IF(H54&gt;=5,"MODERATE","LOW"))))</x:f>
      </x:c>
      <x:c r="J54" s="38"/>
      <x:c r="K54" s="38"/>
      <x:c r="L54" s="38"/>
      <x:c r="M54" s="38"/>
      <x:c r="N54" s="38" t="str">
        <x:f>IF(OR(L54="",M54=""),"",L54*M54)</x:f>
      </x:c>
      <x:c r="O54" s="38" t="str">
        <x:f>IF(N54="","",IF(N54&gt;=17,"CRITICAL",IF(N54&gt;=10,"HIGH",IF(N54&gt;=5,"MODERATE","LOW"))))</x:f>
      </x:c>
      <x:c r="P54" s="38"/>
      <x:c r="Q54" s="38"/>
      <x:c r="R54" s="38"/>
      <x:c r="S54" s="38"/>
      <x:c r="T54" s="38"/>
    </x:row>
    <x:row r="55">
      <x:c r="A55" s="38"/>
      <x:c r="B55" s="38"/>
      <x:c r="C55" s="38"/>
      <x:c r="D55" s="38"/>
      <x:c r="E55" s="38"/>
      <x:c r="F55" s="38"/>
      <x:c r="G55" s="38"/>
      <x:c r="H55" s="38" t="str">
        <x:f>IF(OR(F55="",G55=""),"",F55*G55)</x:f>
      </x:c>
      <x:c r="I55" s="38" t="str">
        <x:f>IF(H55="","",IF(H55&gt;=17,"CRITICAL",IF(H55&gt;=10,"HIGH",IF(H55&gt;=5,"MODERATE","LOW"))))</x:f>
      </x:c>
      <x:c r="J55" s="38"/>
      <x:c r="K55" s="38"/>
      <x:c r="L55" s="38"/>
      <x:c r="M55" s="38"/>
      <x:c r="N55" s="38" t="str">
        <x:f>IF(OR(L55="",M55=""),"",L55*M55)</x:f>
      </x:c>
      <x:c r="O55" s="38" t="str">
        <x:f>IF(N55="","",IF(N55&gt;=17,"CRITICAL",IF(N55&gt;=10,"HIGH",IF(N55&gt;=5,"MODERATE","LOW"))))</x:f>
      </x:c>
      <x:c r="P55" s="38"/>
      <x:c r="Q55" s="38"/>
      <x:c r="R55" s="38"/>
      <x:c r="S55" s="38"/>
      <x:c r="T55" s="38"/>
    </x:row>
    <x:row r="56">
      <x:c r="A56" s="38"/>
      <x:c r="B56" s="38"/>
      <x:c r="C56" s="38"/>
      <x:c r="D56" s="38"/>
      <x:c r="E56" s="38"/>
      <x:c r="F56" s="38"/>
      <x:c r="G56" s="38"/>
      <x:c r="H56" s="38" t="str">
        <x:f>IF(OR(F56="",G56=""),"",F56*G56)</x:f>
      </x:c>
      <x:c r="I56" s="38" t="str">
        <x:f>IF(H56="","",IF(H56&gt;=17,"CRITICAL",IF(H56&gt;=10,"HIGH",IF(H56&gt;=5,"MODERATE","LOW"))))</x:f>
      </x:c>
      <x:c r="J56" s="38"/>
      <x:c r="K56" s="38"/>
      <x:c r="L56" s="38"/>
      <x:c r="M56" s="38"/>
      <x:c r="N56" s="38" t="str">
        <x:f>IF(OR(L56="",M56=""),"",L56*M56)</x:f>
      </x:c>
      <x:c r="O56" s="38" t="str">
        <x:f>IF(N56="","",IF(N56&gt;=17,"CRITICAL",IF(N56&gt;=10,"HIGH",IF(N56&gt;=5,"MODERATE","LOW"))))</x:f>
      </x:c>
      <x:c r="P56" s="38"/>
      <x:c r="Q56" s="38"/>
      <x:c r="R56" s="38"/>
      <x:c r="S56" s="38"/>
      <x:c r="T56" s="38"/>
    </x:row>
    <x:row r="57">
      <x:c r="A57" s="38"/>
      <x:c r="B57" s="38"/>
      <x:c r="C57" s="38"/>
      <x:c r="D57" s="38"/>
      <x:c r="E57" s="38"/>
      <x:c r="F57" s="38"/>
      <x:c r="G57" s="38"/>
      <x:c r="H57" s="38" t="str">
        <x:f>IF(OR(F57="",G57=""),"",F57*G57)</x:f>
      </x:c>
      <x:c r="I57" s="38" t="str">
        <x:f>IF(H57="","",IF(H57&gt;=17,"CRITICAL",IF(H57&gt;=10,"HIGH",IF(H57&gt;=5,"MODERATE","LOW"))))</x:f>
      </x:c>
      <x:c r="J57" s="38"/>
      <x:c r="K57" s="38"/>
      <x:c r="L57" s="38"/>
      <x:c r="M57" s="38"/>
      <x:c r="N57" s="38" t="str">
        <x:f>IF(OR(L57="",M57=""),"",L57*M57)</x:f>
      </x:c>
      <x:c r="O57" s="38" t="str">
        <x:f>IF(N57="","",IF(N57&gt;=17,"CRITICAL",IF(N57&gt;=10,"HIGH",IF(N57&gt;=5,"MODERATE","LOW"))))</x:f>
      </x:c>
      <x:c r="P57" s="38"/>
      <x:c r="Q57" s="38"/>
      <x:c r="R57" s="38"/>
      <x:c r="S57" s="38"/>
      <x:c r="T57" s="38"/>
    </x:row>
    <x:row r="58">
      <x:c r="A58" s="38"/>
      <x:c r="B58" s="38"/>
      <x:c r="C58" s="38"/>
      <x:c r="D58" s="38"/>
      <x:c r="E58" s="38"/>
      <x:c r="F58" s="38"/>
      <x:c r="G58" s="38"/>
      <x:c r="H58" s="38" t="str">
        <x:f>IF(OR(F58="",G58=""),"",F58*G58)</x:f>
      </x:c>
      <x:c r="I58" s="38" t="str">
        <x:f>IF(H58="","",IF(H58&gt;=17,"CRITICAL",IF(H58&gt;=10,"HIGH",IF(H58&gt;=5,"MODERATE","LOW"))))</x:f>
      </x:c>
      <x:c r="J58" s="38"/>
      <x:c r="K58" s="38"/>
      <x:c r="L58" s="38"/>
      <x:c r="M58" s="38"/>
      <x:c r="N58" s="38" t="str">
        <x:f>IF(OR(L58="",M58=""),"",L58*M58)</x:f>
      </x:c>
      <x:c r="O58" s="38" t="str">
        <x:f>IF(N58="","",IF(N58&gt;=17,"CRITICAL",IF(N58&gt;=10,"HIGH",IF(N58&gt;=5,"MODERATE","LOW"))))</x:f>
      </x:c>
      <x:c r="P58" s="38"/>
      <x:c r="Q58" s="38"/>
      <x:c r="R58" s="38"/>
      <x:c r="S58" s="38"/>
      <x:c r="T58" s="38"/>
    </x:row>
    <x:row r="59">
      <x:c r="A59" s="38"/>
      <x:c r="B59" s="38"/>
      <x:c r="C59" s="38"/>
      <x:c r="D59" s="38"/>
      <x:c r="E59" s="38"/>
      <x:c r="F59" s="38"/>
      <x:c r="G59" s="38"/>
      <x:c r="H59" s="38" t="str">
        <x:f>IF(OR(F59="",G59=""),"",F59*G59)</x:f>
      </x:c>
      <x:c r="I59" s="38" t="str">
        <x:f>IF(H59="","",IF(H59&gt;=17,"CRITICAL",IF(H59&gt;=10,"HIGH",IF(H59&gt;=5,"MODERATE","LOW"))))</x:f>
      </x:c>
      <x:c r="J59" s="38"/>
      <x:c r="K59" s="38"/>
      <x:c r="L59" s="38"/>
      <x:c r="M59" s="38"/>
      <x:c r="N59" s="38" t="str">
        <x:f>IF(OR(L59="",M59=""),"",L59*M59)</x:f>
      </x:c>
      <x:c r="O59" s="38" t="str">
        <x:f>IF(N59="","",IF(N59&gt;=17,"CRITICAL",IF(N59&gt;=10,"HIGH",IF(N59&gt;=5,"MODERATE","LOW"))))</x:f>
      </x:c>
      <x:c r="P59" s="38"/>
      <x:c r="Q59" s="38"/>
      <x:c r="R59" s="38"/>
      <x:c r="S59" s="38"/>
      <x:c r="T59" s="38"/>
    </x:row>
    <x:row r="60">
      <x:c r="A60" s="38"/>
      <x:c r="B60" s="38"/>
      <x:c r="C60" s="38"/>
      <x:c r="D60" s="38"/>
      <x:c r="E60" s="38"/>
      <x:c r="F60" s="38"/>
      <x:c r="G60" s="38"/>
      <x:c r="H60" s="38" t="str">
        <x:f>IF(OR(F60="",G60=""),"",F60*G60)</x:f>
      </x:c>
      <x:c r="I60" s="38" t="str">
        <x:f>IF(H60="","",IF(H60&gt;=17,"CRITICAL",IF(H60&gt;=10,"HIGH",IF(H60&gt;=5,"MODERATE","LOW"))))</x:f>
      </x:c>
      <x:c r="J60" s="38"/>
      <x:c r="K60" s="38"/>
      <x:c r="L60" s="38"/>
      <x:c r="M60" s="38"/>
      <x:c r="N60" s="38" t="str">
        <x:f>IF(OR(L60="",M60=""),"",L60*M60)</x:f>
      </x:c>
      <x:c r="O60" s="38" t="str">
        <x:f>IF(N60="","",IF(N60&gt;=17,"CRITICAL",IF(N60&gt;=10,"HIGH",IF(N60&gt;=5,"MODERATE","LOW"))))</x:f>
      </x:c>
      <x:c r="P60" s="38"/>
      <x:c r="Q60" s="38"/>
      <x:c r="R60" s="38"/>
      <x:c r="S60" s="38"/>
      <x:c r="T60" s="38"/>
    </x:row>
    <x:row r="61">
      <x:c r="A61" s="38"/>
      <x:c r="B61" s="38"/>
      <x:c r="C61" s="38"/>
      <x:c r="D61" s="38"/>
      <x:c r="E61" s="38"/>
      <x:c r="F61" s="38"/>
      <x:c r="G61" s="38"/>
      <x:c r="H61" s="38" t="str">
        <x:f>IF(OR(F61="",G61=""),"",F61*G61)</x:f>
      </x:c>
      <x:c r="I61" s="38" t="str">
        <x:f>IF(H61="","",IF(H61&gt;=17,"CRITICAL",IF(H61&gt;=10,"HIGH",IF(H61&gt;=5,"MODERATE","LOW"))))</x:f>
      </x:c>
      <x:c r="J61" s="38"/>
      <x:c r="K61" s="38"/>
      <x:c r="L61" s="38"/>
      <x:c r="M61" s="38"/>
      <x:c r="N61" s="38" t="str">
        <x:f>IF(OR(L61="",M61=""),"",L61*M61)</x:f>
      </x:c>
      <x:c r="O61" s="38" t="str">
        <x:f>IF(N61="","",IF(N61&gt;=17,"CRITICAL",IF(N61&gt;=10,"HIGH",IF(N61&gt;=5,"MODERATE","LOW"))))</x:f>
      </x:c>
      <x:c r="P61" s="38"/>
      <x:c r="Q61" s="38"/>
      <x:c r="R61" s="38"/>
      <x:c r="S61" s="38"/>
      <x:c r="T61" s="38"/>
    </x:row>
    <x:row r="62">
      <x:c r="A62" s="38"/>
      <x:c r="B62" s="38"/>
      <x:c r="C62" s="38"/>
      <x:c r="D62" s="38"/>
      <x:c r="E62" s="38"/>
      <x:c r="F62" s="38"/>
      <x:c r="G62" s="38"/>
      <x:c r="H62" s="38" t="str">
        <x:f>IF(OR(F62="",G62=""),"",F62*G62)</x:f>
      </x:c>
      <x:c r="I62" s="38" t="str">
        <x:f>IF(H62="","",IF(H62&gt;=17,"CRITICAL",IF(H62&gt;=10,"HIGH",IF(H62&gt;=5,"MODERATE","LOW"))))</x:f>
      </x:c>
      <x:c r="J62" s="38"/>
      <x:c r="K62" s="38"/>
      <x:c r="L62" s="38"/>
      <x:c r="M62" s="38"/>
      <x:c r="N62" s="38" t="str">
        <x:f>IF(OR(L62="",M62=""),"",L62*M62)</x:f>
      </x:c>
      <x:c r="O62" s="38" t="str">
        <x:f>IF(N62="","",IF(N62&gt;=17,"CRITICAL",IF(N62&gt;=10,"HIGH",IF(N62&gt;=5,"MODERATE","LOW"))))</x:f>
      </x:c>
      <x:c r="P62" s="38"/>
      <x:c r="Q62" s="38"/>
      <x:c r="R62" s="38"/>
      <x:c r="S62" s="38"/>
      <x:c r="T62" s="38"/>
    </x:row>
    <x:row r="63">
      <x:c r="A63" s="38"/>
      <x:c r="B63" s="38"/>
      <x:c r="C63" s="38"/>
      <x:c r="D63" s="38"/>
      <x:c r="E63" s="38"/>
      <x:c r="F63" s="38"/>
      <x:c r="G63" s="38"/>
      <x:c r="H63" s="38" t="str">
        <x:f>IF(OR(F63="",G63=""),"",F63*G63)</x:f>
      </x:c>
      <x:c r="I63" s="38" t="str">
        <x:f>IF(H63="","",IF(H63&gt;=17,"CRITICAL",IF(H63&gt;=10,"HIGH",IF(H63&gt;=5,"MODERATE","LOW"))))</x:f>
      </x:c>
      <x:c r="J63" s="38"/>
      <x:c r="K63" s="38"/>
      <x:c r="L63" s="38"/>
      <x:c r="M63" s="38"/>
      <x:c r="N63" s="38" t="str">
        <x:f>IF(OR(L63="",M63=""),"",L63*M63)</x:f>
      </x:c>
      <x:c r="O63" s="38" t="str">
        <x:f>IF(N63="","",IF(N63&gt;=17,"CRITICAL",IF(N63&gt;=10,"HIGH",IF(N63&gt;=5,"MODERATE","LOW"))))</x:f>
      </x:c>
      <x:c r="P63" s="38"/>
      <x:c r="Q63" s="38"/>
      <x:c r="R63" s="38"/>
      <x:c r="S63" s="38"/>
      <x:c r="T63" s="38"/>
    </x:row>
    <x:row r="64">
      <x:c r="A64" s="38"/>
      <x:c r="B64" s="38"/>
      <x:c r="C64" s="38"/>
      <x:c r="D64" s="38"/>
      <x:c r="E64" s="38"/>
      <x:c r="F64" s="38"/>
      <x:c r="G64" s="38"/>
      <x:c r="H64" s="38" t="str">
        <x:f>IF(OR(F64="",G64=""),"",F64*G64)</x:f>
      </x:c>
      <x:c r="I64" s="38" t="str">
        <x:f>IF(H64="","",IF(H64&gt;=17,"CRITICAL",IF(H64&gt;=10,"HIGH",IF(H64&gt;=5,"MODERATE","LOW"))))</x:f>
      </x:c>
      <x:c r="J64" s="38"/>
      <x:c r="K64" s="38"/>
      <x:c r="L64" s="38"/>
      <x:c r="M64" s="38"/>
      <x:c r="N64" s="38" t="str">
        <x:f>IF(OR(L64="",M64=""),"",L64*M64)</x:f>
      </x:c>
      <x:c r="O64" s="38" t="str">
        <x:f>IF(N64="","",IF(N64&gt;=17,"CRITICAL",IF(N64&gt;=10,"HIGH",IF(N64&gt;=5,"MODERATE","LOW"))))</x:f>
      </x:c>
      <x:c r="P64" s="38"/>
      <x:c r="Q64" s="38"/>
      <x:c r="R64" s="38"/>
      <x:c r="S64" s="38"/>
      <x:c r="T64" s="38"/>
    </x:row>
    <x:row r="65">
      <x:c r="A65" s="38"/>
      <x:c r="B65" s="38"/>
      <x:c r="C65" s="38"/>
      <x:c r="D65" s="38"/>
      <x:c r="E65" s="38"/>
      <x:c r="F65" s="38"/>
      <x:c r="G65" s="38"/>
      <x:c r="H65" s="38" t="str">
        <x:f>IF(OR(F65="",G65=""),"",F65*G65)</x:f>
      </x:c>
      <x:c r="I65" s="38" t="str">
        <x:f>IF(H65="","",IF(H65&gt;=17,"CRITICAL",IF(H65&gt;=10,"HIGH",IF(H65&gt;=5,"MODERATE","LOW"))))</x:f>
      </x:c>
      <x:c r="J65" s="38"/>
      <x:c r="K65" s="38"/>
      <x:c r="L65" s="38"/>
      <x:c r="M65" s="38"/>
      <x:c r="N65" s="38" t="str">
        <x:f>IF(OR(L65="",M65=""),"",L65*M65)</x:f>
      </x:c>
      <x:c r="O65" s="38" t="str">
        <x:f>IF(N65="","",IF(N65&gt;=17,"CRITICAL",IF(N65&gt;=10,"HIGH",IF(N65&gt;=5,"MODERATE","LOW"))))</x:f>
      </x:c>
      <x:c r="P65" s="38"/>
      <x:c r="Q65" s="38"/>
      <x:c r="R65" s="38"/>
      <x:c r="S65" s="38"/>
      <x:c r="T65" s="38"/>
    </x:row>
    <x:row r="66">
      <x:c r="A66" s="38"/>
      <x:c r="B66" s="38"/>
      <x:c r="C66" s="38"/>
      <x:c r="D66" s="38"/>
      <x:c r="E66" s="38"/>
      <x:c r="F66" s="38"/>
      <x:c r="G66" s="38"/>
      <x:c r="H66" s="38" t="str">
        <x:f>IF(OR(F66="",G66=""),"",F66*G66)</x:f>
      </x:c>
      <x:c r="I66" s="38" t="str">
        <x:f>IF(H66="","",IF(H66&gt;=17,"CRITICAL",IF(H66&gt;=10,"HIGH",IF(H66&gt;=5,"MODERATE","LOW"))))</x:f>
      </x:c>
      <x:c r="J66" s="38"/>
      <x:c r="K66" s="38"/>
      <x:c r="L66" s="38"/>
      <x:c r="M66" s="38"/>
      <x:c r="N66" s="38" t="str">
        <x:f>IF(OR(L66="",M66=""),"",L66*M66)</x:f>
      </x:c>
      <x:c r="O66" s="38" t="str">
        <x:f>IF(N66="","",IF(N66&gt;=17,"CRITICAL",IF(N66&gt;=10,"HIGH",IF(N66&gt;=5,"MODERATE","LOW"))))</x:f>
      </x:c>
      <x:c r="P66" s="38"/>
      <x:c r="Q66" s="38"/>
      <x:c r="R66" s="38"/>
      <x:c r="S66" s="38"/>
      <x:c r="T66" s="38"/>
    </x:row>
    <x:row r="67">
      <x:c r="A67" s="38"/>
      <x:c r="B67" s="38"/>
      <x:c r="C67" s="38"/>
      <x:c r="D67" s="38"/>
      <x:c r="E67" s="38"/>
      <x:c r="F67" s="38"/>
      <x:c r="G67" s="38"/>
      <x:c r="H67" s="38" t="str">
        <x:f>IF(OR(F67="",G67=""),"",F67*G67)</x:f>
      </x:c>
      <x:c r="I67" s="38" t="str">
        <x:f>IF(H67="","",IF(H67&gt;=17,"CRITICAL",IF(H67&gt;=10,"HIGH",IF(H67&gt;=5,"MODERATE","LOW"))))</x:f>
      </x:c>
      <x:c r="J67" s="38"/>
      <x:c r="K67" s="38"/>
      <x:c r="L67" s="38"/>
      <x:c r="M67" s="38"/>
      <x:c r="N67" s="38" t="str">
        <x:f>IF(OR(L67="",M67=""),"",L67*M67)</x:f>
      </x:c>
      <x:c r="O67" s="38" t="str">
        <x:f>IF(N67="","",IF(N67&gt;=17,"CRITICAL",IF(N67&gt;=10,"HIGH",IF(N67&gt;=5,"MODERATE","LOW"))))</x:f>
      </x:c>
      <x:c r="P67" s="38"/>
      <x:c r="Q67" s="38"/>
      <x:c r="R67" s="38"/>
      <x:c r="S67" s="38"/>
      <x:c r="T67" s="38"/>
    </x:row>
    <x:row r="68">
      <x:c r="A68" s="38"/>
      <x:c r="B68" s="38"/>
      <x:c r="C68" s="38"/>
      <x:c r="D68" s="38"/>
      <x:c r="E68" s="38"/>
      <x:c r="F68" s="38"/>
      <x:c r="G68" s="38"/>
      <x:c r="H68" s="38" t="str">
        <x:f>IF(OR(F68="",G68=""),"",F68*G68)</x:f>
      </x:c>
      <x:c r="I68" s="38" t="str">
        <x:f>IF(H68="","",IF(H68&gt;=17,"CRITICAL",IF(H68&gt;=10,"HIGH",IF(H68&gt;=5,"MODERATE","LOW"))))</x:f>
      </x:c>
      <x:c r="J68" s="38"/>
      <x:c r="K68" s="38"/>
      <x:c r="L68" s="38"/>
      <x:c r="M68" s="38"/>
      <x:c r="N68" s="38" t="str">
        <x:f>IF(OR(L68="",M68=""),"",L68*M68)</x:f>
      </x:c>
      <x:c r="O68" s="38" t="str">
        <x:f>IF(N68="","",IF(N68&gt;=17,"CRITICAL",IF(N68&gt;=10,"HIGH",IF(N68&gt;=5,"MODERATE","LOW"))))</x:f>
      </x:c>
      <x:c r="P68" s="38"/>
      <x:c r="Q68" s="38"/>
      <x:c r="R68" s="38"/>
      <x:c r="S68" s="38"/>
      <x:c r="T68" s="38"/>
    </x:row>
    <x:row r="69">
      <x:c r="A69" s="38"/>
      <x:c r="B69" s="38"/>
      <x:c r="C69" s="38"/>
      <x:c r="D69" s="38"/>
      <x:c r="E69" s="38"/>
      <x:c r="F69" s="38"/>
      <x:c r="G69" s="38"/>
      <x:c r="H69" s="38" t="str">
        <x:f>IF(OR(F69="",G69=""),"",F69*G69)</x:f>
      </x:c>
      <x:c r="I69" s="38" t="str">
        <x:f>IF(H69="","",IF(H69&gt;=17,"CRITICAL",IF(H69&gt;=10,"HIGH",IF(H69&gt;=5,"MODERATE","LOW"))))</x:f>
      </x:c>
      <x:c r="J69" s="38"/>
      <x:c r="K69" s="38"/>
      <x:c r="L69" s="38"/>
      <x:c r="M69" s="38"/>
      <x:c r="N69" s="38" t="str">
        <x:f>IF(OR(L69="",M69=""),"",L69*M69)</x:f>
      </x:c>
      <x:c r="O69" s="38" t="str">
        <x:f>IF(N69="","",IF(N69&gt;=17,"CRITICAL",IF(N69&gt;=10,"HIGH",IF(N69&gt;=5,"MODERATE","LOW"))))</x:f>
      </x:c>
      <x:c r="P69" s="38"/>
      <x:c r="Q69" s="38"/>
      <x:c r="R69" s="38"/>
      <x:c r="S69" s="38"/>
      <x:c r="T69" s="38"/>
    </x:row>
    <x:row r="70">
      <x:c r="A70" s="38"/>
      <x:c r="B70" s="38"/>
      <x:c r="C70" s="38"/>
      <x:c r="D70" s="38"/>
      <x:c r="E70" s="38"/>
      <x:c r="F70" s="38"/>
      <x:c r="G70" s="38"/>
      <x:c r="H70" s="38" t="str">
        <x:f>IF(OR(F70="",G70=""),"",F70*G70)</x:f>
      </x:c>
      <x:c r="I70" s="38" t="str">
        <x:f>IF(H70="","",IF(H70&gt;=17,"CRITICAL",IF(H70&gt;=10,"HIGH",IF(H70&gt;=5,"MODERATE","LOW"))))</x:f>
      </x:c>
      <x:c r="J70" s="38"/>
      <x:c r="K70" s="38"/>
      <x:c r="L70" s="38"/>
      <x:c r="M70" s="38"/>
      <x:c r="N70" s="38" t="str">
        <x:f>IF(OR(L70="",M70=""),"",L70*M70)</x:f>
      </x:c>
      <x:c r="O70" s="38" t="str">
        <x:f>IF(N70="","",IF(N70&gt;=17,"CRITICAL",IF(N70&gt;=10,"HIGH",IF(N70&gt;=5,"MODERATE","LOW"))))</x:f>
      </x:c>
      <x:c r="P70" s="38"/>
      <x:c r="Q70" s="38"/>
      <x:c r="R70" s="38"/>
      <x:c r="S70" s="38"/>
      <x:c r="T70" s="38"/>
    </x:row>
    <x:row r="71">
      <x:c r="A71" s="38"/>
      <x:c r="B71" s="38"/>
      <x:c r="C71" s="38"/>
      <x:c r="D71" s="38"/>
      <x:c r="E71" s="38"/>
      <x:c r="F71" s="38"/>
      <x:c r="G71" s="38"/>
      <x:c r="H71" s="38" t="str">
        <x:f>IF(OR(F71="",G71=""),"",F71*G71)</x:f>
      </x:c>
      <x:c r="I71" s="38" t="str">
        <x:f>IF(H71="","",IF(H71&gt;=17,"CRITICAL",IF(H71&gt;=10,"HIGH",IF(H71&gt;=5,"MODERATE","LOW"))))</x:f>
      </x:c>
      <x:c r="J71" s="38"/>
      <x:c r="K71" s="38"/>
      <x:c r="L71" s="38"/>
      <x:c r="M71" s="38"/>
      <x:c r="N71" s="38" t="str">
        <x:f>IF(OR(L71="",M71=""),"",L71*M71)</x:f>
      </x:c>
      <x:c r="O71" s="38" t="str">
        <x:f>IF(N71="","",IF(N71&gt;=17,"CRITICAL",IF(N71&gt;=10,"HIGH",IF(N71&gt;=5,"MODERATE","LOW"))))</x:f>
      </x:c>
      <x:c r="P71" s="38"/>
      <x:c r="Q71" s="38"/>
      <x:c r="R71" s="38"/>
      <x:c r="S71" s="38"/>
      <x:c r="T71" s="38"/>
    </x:row>
    <x:row r="72">
      <x:c r="A72" s="38"/>
      <x:c r="B72" s="38"/>
      <x:c r="C72" s="38"/>
      <x:c r="D72" s="38"/>
      <x:c r="E72" s="38"/>
      <x:c r="F72" s="38"/>
      <x:c r="G72" s="38"/>
      <x:c r="H72" s="38" t="str">
        <x:f>IF(OR(F72="",G72=""),"",F72*G72)</x:f>
      </x:c>
      <x:c r="I72" s="38" t="str">
        <x:f>IF(H72="","",IF(H72&gt;=17,"CRITICAL",IF(H72&gt;=10,"HIGH",IF(H72&gt;=5,"MODERATE","LOW"))))</x:f>
      </x:c>
      <x:c r="J72" s="38"/>
      <x:c r="K72" s="38"/>
      <x:c r="L72" s="38"/>
      <x:c r="M72" s="38"/>
      <x:c r="N72" s="38" t="str">
        <x:f>IF(OR(L72="",M72=""),"",L72*M72)</x:f>
      </x:c>
      <x:c r="O72" s="38" t="str">
        <x:f>IF(N72="","",IF(N72&gt;=17,"CRITICAL",IF(N72&gt;=10,"HIGH",IF(N72&gt;=5,"MODERATE","LOW"))))</x:f>
      </x:c>
      <x:c r="P72" s="38"/>
      <x:c r="Q72" s="38"/>
      <x:c r="R72" s="38"/>
      <x:c r="S72" s="38"/>
      <x:c r="T72" s="38"/>
    </x:row>
    <x:row r="73">
      <x:c r="A73" s="38"/>
      <x:c r="B73" s="38"/>
      <x:c r="C73" s="38"/>
      <x:c r="D73" s="38"/>
      <x:c r="E73" s="38"/>
      <x:c r="F73" s="38"/>
      <x:c r="G73" s="38"/>
      <x:c r="H73" s="38" t="str">
        <x:f>IF(OR(F73="",G73=""),"",F73*G73)</x:f>
      </x:c>
      <x:c r="I73" s="38" t="str">
        <x:f>IF(H73="","",IF(H73&gt;=17,"CRITICAL",IF(H73&gt;=10,"HIGH",IF(H73&gt;=5,"MODERATE","LOW"))))</x:f>
      </x:c>
      <x:c r="J73" s="38"/>
      <x:c r="K73" s="38"/>
      <x:c r="L73" s="38"/>
      <x:c r="M73" s="38"/>
      <x:c r="N73" s="38" t="str">
        <x:f>IF(OR(L73="",M73=""),"",L73*M73)</x:f>
      </x:c>
      <x:c r="O73" s="38" t="str">
        <x:f>IF(N73="","",IF(N73&gt;=17,"CRITICAL",IF(N73&gt;=10,"HIGH",IF(N73&gt;=5,"MODERATE","LOW"))))</x:f>
      </x:c>
      <x:c r="P73" s="38"/>
      <x:c r="Q73" s="38"/>
      <x:c r="R73" s="38"/>
      <x:c r="S73" s="38"/>
      <x:c r="T73" s="38"/>
    </x:row>
    <x:row r="74">
      <x:c r="A74" s="38"/>
      <x:c r="B74" s="38"/>
      <x:c r="C74" s="38"/>
      <x:c r="D74" s="38"/>
      <x:c r="E74" s="38"/>
      <x:c r="F74" s="38"/>
      <x:c r="G74" s="38"/>
      <x:c r="H74" s="38" t="str">
        <x:f>IF(OR(F74="",G74=""),"",F74*G74)</x:f>
      </x:c>
      <x:c r="I74" s="38" t="str">
        <x:f>IF(H74="","",IF(H74&gt;=17,"CRITICAL",IF(H74&gt;=10,"HIGH",IF(H74&gt;=5,"MODERATE","LOW"))))</x:f>
      </x:c>
      <x:c r="J74" s="38"/>
      <x:c r="K74" s="38"/>
      <x:c r="L74" s="38"/>
      <x:c r="M74" s="38"/>
      <x:c r="N74" s="38" t="str">
        <x:f>IF(OR(L74="",M74=""),"",L74*M74)</x:f>
      </x:c>
      <x:c r="O74" s="38" t="str">
        <x:f>IF(N74="","",IF(N74&gt;=17,"CRITICAL",IF(N74&gt;=10,"HIGH",IF(N74&gt;=5,"MODERATE","LOW"))))</x:f>
      </x:c>
      <x:c r="P74" s="38"/>
      <x:c r="Q74" s="38"/>
      <x:c r="R74" s="38"/>
      <x:c r="S74" s="38"/>
      <x:c r="T74" s="38"/>
    </x:row>
    <x:row r="75">
      <x:c r="A75" s="38"/>
      <x:c r="B75" s="38"/>
      <x:c r="C75" s="38"/>
      <x:c r="D75" s="38"/>
      <x:c r="E75" s="38"/>
      <x:c r="F75" s="38"/>
      <x:c r="G75" s="38"/>
      <x:c r="H75" s="38" t="str">
        <x:f>IF(OR(F75="",G75=""),"",F75*G75)</x:f>
      </x:c>
      <x:c r="I75" s="38" t="str">
        <x:f>IF(H75="","",IF(H75&gt;=17,"CRITICAL",IF(H75&gt;=10,"HIGH",IF(H75&gt;=5,"MODERATE","LOW"))))</x:f>
      </x:c>
      <x:c r="J75" s="38"/>
      <x:c r="K75" s="38"/>
      <x:c r="L75" s="38"/>
      <x:c r="M75" s="38"/>
      <x:c r="N75" s="38" t="str">
        <x:f>IF(OR(L75="",M75=""),"",L75*M75)</x:f>
      </x:c>
      <x:c r="O75" s="38" t="str">
        <x:f>IF(N75="","",IF(N75&gt;=17,"CRITICAL",IF(N75&gt;=10,"HIGH",IF(N75&gt;=5,"MODERATE","LOW"))))</x:f>
      </x:c>
      <x:c r="P75" s="38"/>
      <x:c r="Q75" s="38"/>
      <x:c r="R75" s="38"/>
      <x:c r="S75" s="38"/>
      <x:c r="T75" s="38"/>
    </x:row>
    <x:row r="76">
      <x:c r="A76" s="38"/>
      <x:c r="B76" s="38"/>
      <x:c r="C76" s="38"/>
      <x:c r="D76" s="38"/>
      <x:c r="E76" s="38"/>
      <x:c r="F76" s="38"/>
      <x:c r="G76" s="38"/>
      <x:c r="H76" s="38" t="str">
        <x:f>IF(OR(F76="",G76=""),"",F76*G76)</x:f>
      </x:c>
      <x:c r="I76" s="38" t="str">
        <x:f>IF(H76="","",IF(H76&gt;=17,"CRITICAL",IF(H76&gt;=10,"HIGH",IF(H76&gt;=5,"MODERATE","LOW"))))</x:f>
      </x:c>
      <x:c r="J76" s="38"/>
      <x:c r="K76" s="38"/>
      <x:c r="L76" s="38"/>
      <x:c r="M76" s="38"/>
      <x:c r="N76" s="38" t="str">
        <x:f>IF(OR(L76="",M76=""),"",L76*M76)</x:f>
      </x:c>
      <x:c r="O76" s="38" t="str">
        <x:f>IF(N76="","",IF(N76&gt;=17,"CRITICAL",IF(N76&gt;=10,"HIGH",IF(N76&gt;=5,"MODERATE","LOW"))))</x:f>
      </x:c>
      <x:c r="P76" s="38"/>
      <x:c r="Q76" s="38"/>
      <x:c r="R76" s="38"/>
      <x:c r="S76" s="38"/>
      <x:c r="T76" s="38"/>
    </x:row>
    <x:row r="77">
      <x:c r="A77" s="38"/>
      <x:c r="B77" s="38"/>
      <x:c r="C77" s="38"/>
      <x:c r="D77" s="38"/>
      <x:c r="E77" s="38"/>
      <x:c r="F77" s="38"/>
      <x:c r="G77" s="38"/>
      <x:c r="H77" s="38" t="str">
        <x:f>IF(OR(F77="",G77=""),"",F77*G77)</x:f>
      </x:c>
      <x:c r="I77" s="38" t="str">
        <x:f>IF(H77="","",IF(H77&gt;=17,"CRITICAL",IF(H77&gt;=10,"HIGH",IF(H77&gt;=5,"MODERATE","LOW"))))</x:f>
      </x:c>
      <x:c r="J77" s="38"/>
      <x:c r="K77" s="38"/>
      <x:c r="L77" s="38"/>
      <x:c r="M77" s="38"/>
      <x:c r="N77" s="38" t="str">
        <x:f>IF(OR(L77="",M77=""),"",L77*M77)</x:f>
      </x:c>
      <x:c r="O77" s="38" t="str">
        <x:f>IF(N77="","",IF(N77&gt;=17,"CRITICAL",IF(N77&gt;=10,"HIGH",IF(N77&gt;=5,"MODERATE","LOW"))))</x:f>
      </x:c>
      <x:c r="P77" s="38"/>
      <x:c r="Q77" s="38"/>
      <x:c r="R77" s="38"/>
      <x:c r="S77" s="38"/>
      <x:c r="T77" s="38"/>
    </x:row>
    <x:row r="78">
      <x:c r="A78" s="38"/>
      <x:c r="B78" s="38"/>
      <x:c r="C78" s="38"/>
      <x:c r="D78" s="38"/>
      <x:c r="E78" s="38"/>
      <x:c r="F78" s="38"/>
      <x:c r="G78" s="38"/>
      <x:c r="H78" s="38" t="str">
        <x:f>IF(OR(F78="",G78=""),"",F78*G78)</x:f>
      </x:c>
      <x:c r="I78" s="38" t="str">
        <x:f>IF(H78="","",IF(H78&gt;=17,"CRITICAL",IF(H78&gt;=10,"HIGH",IF(H78&gt;=5,"MODERATE","LOW"))))</x:f>
      </x:c>
      <x:c r="J78" s="38"/>
      <x:c r="K78" s="38"/>
      <x:c r="L78" s="38"/>
      <x:c r="M78" s="38"/>
      <x:c r="N78" s="38" t="str">
        <x:f>IF(OR(L78="",M78=""),"",L78*M78)</x:f>
      </x:c>
      <x:c r="O78" s="38" t="str">
        <x:f>IF(N78="","",IF(N78&gt;=17,"CRITICAL",IF(N78&gt;=10,"HIGH",IF(N78&gt;=5,"MODERATE","LOW"))))</x:f>
      </x:c>
      <x:c r="P78" s="38"/>
      <x:c r="Q78" s="38"/>
      <x:c r="R78" s="38"/>
      <x:c r="S78" s="38"/>
      <x:c r="T78" s="38"/>
    </x:row>
    <x:row r="79">
      <x:c r="A79" s="38"/>
      <x:c r="B79" s="38"/>
      <x:c r="C79" s="38"/>
      <x:c r="D79" s="38"/>
      <x:c r="E79" s="38"/>
      <x:c r="F79" s="38"/>
      <x:c r="G79" s="38"/>
      <x:c r="H79" s="38" t="str">
        <x:f>IF(OR(F79="",G79=""),"",F79*G79)</x:f>
      </x:c>
      <x:c r="I79" s="38" t="str">
        <x:f>IF(H79="","",IF(H79&gt;=17,"CRITICAL",IF(H79&gt;=10,"HIGH",IF(H79&gt;=5,"MODERATE","LOW"))))</x:f>
      </x:c>
      <x:c r="J79" s="38"/>
      <x:c r="K79" s="38"/>
      <x:c r="L79" s="38"/>
      <x:c r="M79" s="38"/>
      <x:c r="N79" s="38" t="str">
        <x:f>IF(OR(L79="",M79=""),"",L79*M79)</x:f>
      </x:c>
      <x:c r="O79" s="38" t="str">
        <x:f>IF(N79="","",IF(N79&gt;=17,"CRITICAL",IF(N79&gt;=10,"HIGH",IF(N79&gt;=5,"MODERATE","LOW"))))</x:f>
      </x:c>
      <x:c r="P79" s="38"/>
      <x:c r="Q79" s="38"/>
      <x:c r="R79" s="38"/>
      <x:c r="S79" s="38"/>
      <x:c r="T79" s="38"/>
    </x:row>
    <x:row r="80">
      <x:c r="A80" s="38"/>
      <x:c r="B80" s="38"/>
      <x:c r="C80" s="38"/>
      <x:c r="D80" s="38"/>
      <x:c r="E80" s="38"/>
      <x:c r="F80" s="38"/>
      <x:c r="G80" s="38"/>
      <x:c r="H80" s="38" t="str">
        <x:f>IF(OR(F80="",G80=""),"",F80*G80)</x:f>
      </x:c>
      <x:c r="I80" s="38" t="str">
        <x:f>IF(H80="","",IF(H80&gt;=17,"CRITICAL",IF(H80&gt;=10,"HIGH",IF(H80&gt;=5,"MODERATE","LOW"))))</x:f>
      </x:c>
      <x:c r="J80" s="38"/>
      <x:c r="K80" s="38"/>
      <x:c r="L80" s="38"/>
      <x:c r="M80" s="38"/>
      <x:c r="N80" s="38" t="str">
        <x:f>IF(OR(L80="",M80=""),"",L80*M80)</x:f>
      </x:c>
      <x:c r="O80" s="38" t="str">
        <x:f>IF(N80="","",IF(N80&gt;=17,"CRITICAL",IF(N80&gt;=10,"HIGH",IF(N80&gt;=5,"MODERATE","LOW"))))</x:f>
      </x:c>
      <x:c r="P80" s="38"/>
      <x:c r="Q80" s="38"/>
      <x:c r="R80" s="38"/>
      <x:c r="S80" s="38"/>
      <x:c r="T80" s="38"/>
    </x:row>
    <x:row r="81">
      <x:c r="A81" s="38"/>
      <x:c r="B81" s="38"/>
      <x:c r="C81" s="38"/>
      <x:c r="D81" s="38"/>
      <x:c r="E81" s="38"/>
      <x:c r="F81" s="38"/>
      <x:c r="G81" s="38"/>
      <x:c r="H81" s="38" t="str">
        <x:f>IF(OR(F81="",G81=""),"",F81*G81)</x:f>
      </x:c>
      <x:c r="I81" s="38" t="str">
        <x:f>IF(H81="","",IF(H81&gt;=17,"CRITICAL",IF(H81&gt;=10,"HIGH",IF(H81&gt;=5,"MODERATE","LOW"))))</x:f>
      </x:c>
      <x:c r="J81" s="38"/>
      <x:c r="K81" s="38"/>
      <x:c r="L81" s="38"/>
      <x:c r="M81" s="38"/>
      <x:c r="N81" s="38" t="str">
        <x:f>IF(OR(L81="",M81=""),"",L81*M81)</x:f>
      </x:c>
      <x:c r="O81" s="38" t="str">
        <x:f>IF(N81="","",IF(N81&gt;=17,"CRITICAL",IF(N81&gt;=10,"HIGH",IF(N81&gt;=5,"MODERATE","LOW"))))</x:f>
      </x:c>
      <x:c r="P81" s="38"/>
      <x:c r="Q81" s="38"/>
      <x:c r="R81" s="38"/>
      <x:c r="S81" s="38"/>
      <x:c r="T81" s="38"/>
    </x:row>
    <x:row r="82">
      <x:c r="A82" s="38"/>
      <x:c r="B82" s="38"/>
      <x:c r="C82" s="38"/>
      <x:c r="D82" s="38"/>
      <x:c r="E82" s="38"/>
      <x:c r="F82" s="38"/>
      <x:c r="G82" s="38"/>
      <x:c r="H82" s="38" t="str">
        <x:f>IF(OR(F82="",G82=""),"",F82*G82)</x:f>
      </x:c>
      <x:c r="I82" s="38" t="str">
        <x:f>IF(H82="","",IF(H82&gt;=17,"CRITICAL",IF(H82&gt;=10,"HIGH",IF(H82&gt;=5,"MODERATE","LOW"))))</x:f>
      </x:c>
      <x:c r="J82" s="38"/>
      <x:c r="K82" s="38"/>
      <x:c r="L82" s="38"/>
      <x:c r="M82" s="38"/>
      <x:c r="N82" s="38" t="str">
        <x:f>IF(OR(L82="",M82=""),"",L82*M82)</x:f>
      </x:c>
      <x:c r="O82" s="38" t="str">
        <x:f>IF(N82="","",IF(N82&gt;=17,"CRITICAL",IF(N82&gt;=10,"HIGH",IF(N82&gt;=5,"MODERATE","LOW"))))</x:f>
      </x:c>
      <x:c r="P82" s="38"/>
      <x:c r="Q82" s="38"/>
      <x:c r="R82" s="38"/>
      <x:c r="S82" s="38"/>
      <x:c r="T82" s="38"/>
    </x:row>
    <x:row r="83">
      <x:c r="A83" s="38"/>
      <x:c r="B83" s="38"/>
      <x:c r="C83" s="38"/>
      <x:c r="D83" s="38"/>
      <x:c r="E83" s="38"/>
      <x:c r="F83" s="38"/>
      <x:c r="G83" s="38"/>
      <x:c r="H83" s="38" t="str">
        <x:f>IF(OR(F83="",G83=""),"",F83*G83)</x:f>
      </x:c>
      <x:c r="I83" s="38" t="str">
        <x:f>IF(H83="","",IF(H83&gt;=17,"CRITICAL",IF(H83&gt;=10,"HIGH",IF(H83&gt;=5,"MODERATE","LOW"))))</x:f>
      </x:c>
      <x:c r="J83" s="38"/>
      <x:c r="K83" s="38"/>
      <x:c r="L83" s="38"/>
      <x:c r="M83" s="38"/>
      <x:c r="N83" s="38" t="str">
        <x:f>IF(OR(L83="",M83=""),"",L83*M83)</x:f>
      </x:c>
      <x:c r="O83" s="38" t="str">
        <x:f>IF(N83="","",IF(N83&gt;=17,"CRITICAL",IF(N83&gt;=10,"HIGH",IF(N83&gt;=5,"MODERATE","LOW"))))</x:f>
      </x:c>
      <x:c r="P83" s="38"/>
      <x:c r="Q83" s="38"/>
      <x:c r="R83" s="38"/>
      <x:c r="S83" s="38"/>
      <x:c r="T83" s="38"/>
    </x:row>
    <x:row r="84">
      <x:c r="A84" s="38"/>
      <x:c r="B84" s="38"/>
      <x:c r="C84" s="38"/>
      <x:c r="D84" s="38"/>
      <x:c r="E84" s="38"/>
      <x:c r="F84" s="38"/>
      <x:c r="G84" s="38"/>
      <x:c r="H84" s="38" t="str">
        <x:f>IF(OR(F84="",G84=""),"",F84*G84)</x:f>
      </x:c>
      <x:c r="I84" s="38" t="str">
        <x:f>IF(H84="","",IF(H84&gt;=17,"CRITICAL",IF(H84&gt;=10,"HIGH",IF(H84&gt;=5,"MODERATE","LOW"))))</x:f>
      </x:c>
      <x:c r="J84" s="38"/>
      <x:c r="K84" s="38"/>
      <x:c r="L84" s="38"/>
      <x:c r="M84" s="38"/>
      <x:c r="N84" s="38" t="str">
        <x:f>IF(OR(L84="",M84=""),"",L84*M84)</x:f>
      </x:c>
      <x:c r="O84" s="38" t="str">
        <x:f>IF(N84="","",IF(N84&gt;=17,"CRITICAL",IF(N84&gt;=10,"HIGH",IF(N84&gt;=5,"MODERATE","LOW"))))</x:f>
      </x:c>
      <x:c r="P84" s="38"/>
      <x:c r="Q84" s="38"/>
      <x:c r="R84" s="38"/>
      <x:c r="S84" s="38"/>
      <x:c r="T84" s="38"/>
    </x:row>
    <x:row r="85">
      <x:c r="A85" s="38"/>
      <x:c r="B85" s="38"/>
      <x:c r="C85" s="38"/>
      <x:c r="D85" s="38"/>
      <x:c r="E85" s="38"/>
      <x:c r="F85" s="38"/>
      <x:c r="G85" s="38"/>
      <x:c r="H85" s="38" t="str">
        <x:f>IF(OR(F85="",G85=""),"",F85*G85)</x:f>
      </x:c>
      <x:c r="I85" s="38" t="str">
        <x:f>IF(H85="","",IF(H85&gt;=17,"CRITICAL",IF(H85&gt;=10,"HIGH",IF(H85&gt;=5,"MODERATE","LOW"))))</x:f>
      </x:c>
      <x:c r="J85" s="38"/>
      <x:c r="K85" s="38"/>
      <x:c r="L85" s="38"/>
      <x:c r="M85" s="38"/>
      <x:c r="N85" s="38" t="str">
        <x:f>IF(OR(L85="",M85=""),"",L85*M85)</x:f>
      </x:c>
      <x:c r="O85" s="38" t="str">
        <x:f>IF(N85="","",IF(N85&gt;=17,"CRITICAL",IF(N85&gt;=10,"HIGH",IF(N85&gt;=5,"MODERATE","LOW"))))</x:f>
      </x:c>
      <x:c r="P85" s="38"/>
      <x:c r="Q85" s="38"/>
      <x:c r="R85" s="38"/>
      <x:c r="S85" s="38"/>
      <x:c r="T85" s="38"/>
    </x:row>
    <x:row r="86">
      <x:c r="A86" s="38"/>
      <x:c r="B86" s="38"/>
      <x:c r="C86" s="38"/>
      <x:c r="D86" s="38"/>
      <x:c r="E86" s="38"/>
      <x:c r="F86" s="38"/>
      <x:c r="G86" s="38"/>
      <x:c r="H86" s="38" t="str">
        <x:f>IF(OR(F86="",G86=""),"",F86*G86)</x:f>
      </x:c>
      <x:c r="I86" s="38" t="str">
        <x:f>IF(H86="","",IF(H86&gt;=17,"CRITICAL",IF(H86&gt;=10,"HIGH",IF(H86&gt;=5,"MODERATE","LOW"))))</x:f>
      </x:c>
      <x:c r="J86" s="38"/>
      <x:c r="K86" s="38"/>
      <x:c r="L86" s="38"/>
      <x:c r="M86" s="38"/>
      <x:c r="N86" s="38" t="str">
        <x:f>IF(OR(L86="",M86=""),"",L86*M86)</x:f>
      </x:c>
      <x:c r="O86" s="38" t="str">
        <x:f>IF(N86="","",IF(N86&gt;=17,"CRITICAL",IF(N86&gt;=10,"HIGH",IF(N86&gt;=5,"MODERATE","LOW"))))</x:f>
      </x:c>
      <x:c r="P86" s="38"/>
      <x:c r="Q86" s="38"/>
      <x:c r="R86" s="38"/>
      <x:c r="S86" s="38"/>
      <x:c r="T86" s="38"/>
    </x:row>
    <x:row r="87">
      <x:c r="A87" s="38"/>
      <x:c r="B87" s="38"/>
      <x:c r="C87" s="38"/>
      <x:c r="D87" s="38"/>
      <x:c r="E87" s="38"/>
      <x:c r="F87" s="38"/>
      <x:c r="G87" s="38"/>
      <x:c r="H87" s="38" t="str">
        <x:f>IF(OR(F87="",G87=""),"",F87*G87)</x:f>
      </x:c>
      <x:c r="I87" s="38" t="str">
        <x:f>IF(H87="","",IF(H87&gt;=17,"CRITICAL",IF(H87&gt;=10,"HIGH",IF(H87&gt;=5,"MODERATE","LOW"))))</x:f>
      </x:c>
      <x:c r="J87" s="38"/>
      <x:c r="K87" s="38"/>
      <x:c r="L87" s="38"/>
      <x:c r="M87" s="38"/>
      <x:c r="N87" s="38" t="str">
        <x:f>IF(OR(L87="",M87=""),"",L87*M87)</x:f>
      </x:c>
      <x:c r="O87" s="38" t="str">
        <x:f>IF(N87="","",IF(N87&gt;=17,"CRITICAL",IF(N87&gt;=10,"HIGH",IF(N87&gt;=5,"MODERATE","LOW"))))</x:f>
      </x:c>
      <x:c r="P87" s="38"/>
      <x:c r="Q87" s="38"/>
      <x:c r="R87" s="38"/>
      <x:c r="S87" s="38"/>
      <x:c r="T87" s="38"/>
    </x:row>
    <x:row r="88">
      <x:c r="A88" s="38"/>
      <x:c r="B88" s="38"/>
      <x:c r="C88" s="38"/>
      <x:c r="D88" s="38"/>
      <x:c r="E88" s="38"/>
      <x:c r="F88" s="38"/>
      <x:c r="G88" s="38"/>
      <x:c r="H88" s="38" t="str">
        <x:f>IF(OR(F88="",G88=""),"",F88*G88)</x:f>
      </x:c>
      <x:c r="I88" s="38" t="str">
        <x:f>IF(H88="","",IF(H88&gt;=17,"CRITICAL",IF(H88&gt;=10,"HIGH",IF(H88&gt;=5,"MODERATE","LOW"))))</x:f>
      </x:c>
      <x:c r="J88" s="38"/>
      <x:c r="K88" s="38"/>
      <x:c r="L88" s="38"/>
      <x:c r="M88" s="38"/>
      <x:c r="N88" s="38" t="str">
        <x:f>IF(OR(L88="",M88=""),"",L88*M88)</x:f>
      </x:c>
      <x:c r="O88" s="38" t="str">
        <x:f>IF(N88="","",IF(N88&gt;=17,"CRITICAL",IF(N88&gt;=10,"HIGH",IF(N88&gt;=5,"MODERATE","LOW"))))</x:f>
      </x:c>
      <x:c r="P88" s="38"/>
      <x:c r="Q88" s="38"/>
      <x:c r="R88" s="38"/>
      <x:c r="S88" s="38"/>
      <x:c r="T88" s="38"/>
    </x:row>
    <x:row r="89">
      <x:c r="A89" s="38"/>
      <x:c r="B89" s="38"/>
      <x:c r="C89" s="38"/>
      <x:c r="D89" s="38"/>
      <x:c r="E89" s="38"/>
      <x:c r="F89" s="38"/>
      <x:c r="G89" s="38"/>
      <x:c r="H89" s="38" t="str">
        <x:f>IF(OR(F89="",G89=""),"",F89*G89)</x:f>
      </x:c>
      <x:c r="I89" s="38" t="str">
        <x:f>IF(H89="","",IF(H89&gt;=17,"CRITICAL",IF(H89&gt;=10,"HIGH",IF(H89&gt;=5,"MODERATE","LOW"))))</x:f>
      </x:c>
      <x:c r="J89" s="38"/>
      <x:c r="K89" s="38"/>
      <x:c r="L89" s="38"/>
      <x:c r="M89" s="38"/>
      <x:c r="N89" s="38" t="str">
        <x:f>IF(OR(L89="",M89=""),"",L89*M89)</x:f>
      </x:c>
      <x:c r="O89" s="38" t="str">
        <x:f>IF(N89="","",IF(N89&gt;=17,"CRITICAL",IF(N89&gt;=10,"HIGH",IF(N89&gt;=5,"MODERATE","LOW"))))</x:f>
      </x:c>
      <x:c r="P89" s="38"/>
      <x:c r="Q89" s="38"/>
      <x:c r="R89" s="38"/>
      <x:c r="S89" s="38"/>
      <x:c r="T89" s="38"/>
    </x:row>
    <x:row r="90">
      <x:c r="A90" s="38"/>
      <x:c r="B90" s="38"/>
      <x:c r="C90" s="38"/>
      <x:c r="D90" s="38"/>
      <x:c r="E90" s="38"/>
      <x:c r="F90" s="38"/>
      <x:c r="G90" s="38"/>
      <x:c r="H90" s="38" t="str">
        <x:f>IF(OR(F90="",G90=""),"",F90*G90)</x:f>
      </x:c>
      <x:c r="I90" s="38" t="str">
        <x:f>IF(H90="","",IF(H90&gt;=17,"CRITICAL",IF(H90&gt;=10,"HIGH",IF(H90&gt;=5,"MODERATE","LOW"))))</x:f>
      </x:c>
      <x:c r="J90" s="38"/>
      <x:c r="K90" s="38"/>
      <x:c r="L90" s="38"/>
      <x:c r="M90" s="38"/>
      <x:c r="N90" s="38" t="str">
        <x:f>IF(OR(L90="",M90=""),"",L90*M90)</x:f>
      </x:c>
      <x:c r="O90" s="38" t="str">
        <x:f>IF(N90="","",IF(N90&gt;=17,"CRITICAL",IF(N90&gt;=10,"HIGH",IF(N90&gt;=5,"MODERATE","LOW"))))</x:f>
      </x:c>
      <x:c r="P90" s="38"/>
      <x:c r="Q90" s="38"/>
      <x:c r="R90" s="38"/>
      <x:c r="S90" s="38"/>
      <x:c r="T90" s="38"/>
    </x:row>
    <x:row r="91">
      <x:c r="A91" s="38"/>
      <x:c r="B91" s="38"/>
      <x:c r="C91" s="38"/>
      <x:c r="D91" s="38"/>
      <x:c r="E91" s="38"/>
      <x:c r="F91" s="38"/>
      <x:c r="G91" s="38"/>
      <x:c r="H91" s="38" t="str">
        <x:f>IF(OR(F91="",G91=""),"",F91*G91)</x:f>
      </x:c>
      <x:c r="I91" s="38" t="str">
        <x:f>IF(H91="","",IF(H91&gt;=17,"CRITICAL",IF(H91&gt;=10,"HIGH",IF(H91&gt;=5,"MODERATE","LOW"))))</x:f>
      </x:c>
      <x:c r="J91" s="38"/>
      <x:c r="K91" s="38"/>
      <x:c r="L91" s="38"/>
      <x:c r="M91" s="38"/>
      <x:c r="N91" s="38" t="str">
        <x:f>IF(OR(L91="",M91=""),"",L91*M91)</x:f>
      </x:c>
      <x:c r="O91" s="38" t="str">
        <x:f>IF(N91="","",IF(N91&gt;=17,"CRITICAL",IF(N91&gt;=10,"HIGH",IF(N91&gt;=5,"MODERATE","LOW"))))</x:f>
      </x:c>
      <x:c r="P91" s="38"/>
      <x:c r="Q91" s="38"/>
      <x:c r="R91" s="38"/>
      <x:c r="S91" s="38"/>
      <x:c r="T91" s="38"/>
    </x:row>
    <x:row r="92">
      <x:c r="A92" s="38"/>
      <x:c r="B92" s="38"/>
      <x:c r="C92" s="38"/>
      <x:c r="D92" s="38"/>
      <x:c r="E92" s="38"/>
      <x:c r="F92" s="38"/>
      <x:c r="G92" s="38"/>
      <x:c r="H92" s="38" t="str">
        <x:f>IF(OR(F92="",G92=""),"",F92*G92)</x:f>
      </x:c>
      <x:c r="I92" s="38" t="str">
        <x:f>IF(H92="","",IF(H92&gt;=17,"CRITICAL",IF(H92&gt;=10,"HIGH",IF(H92&gt;=5,"MODERATE","LOW"))))</x:f>
      </x:c>
      <x:c r="J92" s="38"/>
      <x:c r="K92" s="38"/>
      <x:c r="L92" s="38"/>
      <x:c r="M92" s="38"/>
      <x:c r="N92" s="38" t="str">
        <x:f>IF(OR(L92="",M92=""),"",L92*M92)</x:f>
      </x:c>
      <x:c r="O92" s="38" t="str">
        <x:f>IF(N92="","",IF(N92&gt;=17,"CRITICAL",IF(N92&gt;=10,"HIGH",IF(N92&gt;=5,"MODERATE","LOW"))))</x:f>
      </x:c>
      <x:c r="P92" s="38"/>
      <x:c r="Q92" s="38"/>
      <x:c r="R92" s="38"/>
      <x:c r="S92" s="38"/>
      <x:c r="T92" s="38"/>
    </x:row>
    <x:row r="93">
      <x:c r="A93" s="38"/>
      <x:c r="B93" s="38"/>
      <x:c r="C93" s="38"/>
      <x:c r="D93" s="38"/>
      <x:c r="E93" s="38"/>
      <x:c r="F93" s="38"/>
      <x:c r="G93" s="38"/>
      <x:c r="H93" s="38" t="str">
        <x:f>IF(OR(F93="",G93=""),"",F93*G93)</x:f>
      </x:c>
      <x:c r="I93" s="38" t="str">
        <x:f>IF(H93="","",IF(H93&gt;=17,"CRITICAL",IF(H93&gt;=10,"HIGH",IF(H93&gt;=5,"MODERATE","LOW"))))</x:f>
      </x:c>
      <x:c r="J93" s="38"/>
      <x:c r="K93" s="38"/>
      <x:c r="L93" s="38"/>
      <x:c r="M93" s="38"/>
      <x:c r="N93" s="38" t="str">
        <x:f>IF(OR(L93="",M93=""),"",L93*M93)</x:f>
      </x:c>
      <x:c r="O93" s="38" t="str">
        <x:f>IF(N93="","",IF(N93&gt;=17,"CRITICAL",IF(N93&gt;=10,"HIGH",IF(N93&gt;=5,"MODERATE","LOW"))))</x:f>
      </x:c>
      <x:c r="P93" s="38"/>
      <x:c r="Q93" s="38"/>
      <x:c r="R93" s="38"/>
      <x:c r="S93" s="38"/>
      <x:c r="T93" s="38"/>
    </x:row>
    <x:row r="94">
      <x:c r="A94" s="38"/>
      <x:c r="B94" s="38"/>
      <x:c r="C94" s="38"/>
      <x:c r="D94" s="38"/>
      <x:c r="E94" s="38"/>
      <x:c r="F94" s="38"/>
      <x:c r="G94" s="38"/>
      <x:c r="H94" s="38" t="str">
        <x:f>IF(OR(F94="",G94=""),"",F94*G94)</x:f>
      </x:c>
      <x:c r="I94" s="38" t="str">
        <x:f>IF(H94="","",IF(H94&gt;=17,"CRITICAL",IF(H94&gt;=10,"HIGH",IF(H94&gt;=5,"MODERATE","LOW"))))</x:f>
      </x:c>
      <x:c r="J94" s="38"/>
      <x:c r="K94" s="38"/>
      <x:c r="L94" s="38"/>
      <x:c r="M94" s="38"/>
      <x:c r="N94" s="38" t="str">
        <x:f>IF(OR(L94="",M94=""),"",L94*M94)</x:f>
      </x:c>
      <x:c r="O94" s="38" t="str">
        <x:f>IF(N94="","",IF(N94&gt;=17,"CRITICAL",IF(N94&gt;=10,"HIGH",IF(N94&gt;=5,"MODERATE","LOW"))))</x:f>
      </x:c>
      <x:c r="P94" s="38"/>
      <x:c r="Q94" s="38"/>
      <x:c r="R94" s="38"/>
      <x:c r="S94" s="38"/>
      <x:c r="T94" s="38"/>
    </x:row>
    <x:row r="95">
      <x:c r="A95" s="38"/>
      <x:c r="B95" s="38"/>
      <x:c r="C95" s="38"/>
      <x:c r="D95" s="38"/>
      <x:c r="E95" s="38"/>
      <x:c r="F95" s="38"/>
      <x:c r="G95" s="38"/>
      <x:c r="H95" s="38" t="str">
        <x:f>IF(OR(F95="",G95=""),"",F95*G95)</x:f>
      </x:c>
      <x:c r="I95" s="38" t="str">
        <x:f>IF(H95="","",IF(H95&gt;=17,"CRITICAL",IF(H95&gt;=10,"HIGH",IF(H95&gt;=5,"MODERATE","LOW"))))</x:f>
      </x:c>
      <x:c r="J95" s="38"/>
      <x:c r="K95" s="38"/>
      <x:c r="L95" s="38"/>
      <x:c r="M95" s="38"/>
      <x:c r="N95" s="38" t="str">
        <x:f>IF(OR(L95="",M95=""),"",L95*M95)</x:f>
      </x:c>
      <x:c r="O95" s="38" t="str">
        <x:f>IF(N95="","",IF(N95&gt;=17,"CRITICAL",IF(N95&gt;=10,"HIGH",IF(N95&gt;=5,"MODERATE","LOW"))))</x:f>
      </x:c>
      <x:c r="P95" s="38"/>
      <x:c r="Q95" s="38"/>
      <x:c r="R95" s="38"/>
      <x:c r="S95" s="38"/>
      <x:c r="T95" s="38"/>
    </x:row>
    <x:row r="96">
      <x:c r="A96" s="38"/>
      <x:c r="B96" s="38"/>
      <x:c r="C96" s="38"/>
      <x:c r="D96" s="38"/>
      <x:c r="E96" s="38"/>
      <x:c r="F96" s="38"/>
      <x:c r="G96" s="38"/>
      <x:c r="H96" s="38" t="str">
        <x:f>IF(OR(F96="",G96=""),"",F96*G96)</x:f>
      </x:c>
      <x:c r="I96" s="38" t="str">
        <x:f>IF(H96="","",IF(H96&gt;=17,"CRITICAL",IF(H96&gt;=10,"HIGH",IF(H96&gt;=5,"MODERATE","LOW"))))</x:f>
      </x:c>
      <x:c r="J96" s="38"/>
      <x:c r="K96" s="38"/>
      <x:c r="L96" s="38"/>
      <x:c r="M96" s="38"/>
      <x:c r="N96" s="38" t="str">
        <x:f>IF(OR(L96="",M96=""),"",L96*M96)</x:f>
      </x:c>
      <x:c r="O96" s="38" t="str">
        <x:f>IF(N96="","",IF(N96&gt;=17,"CRITICAL",IF(N96&gt;=10,"HIGH",IF(N96&gt;=5,"MODERATE","LOW"))))</x:f>
      </x:c>
      <x:c r="P96" s="38"/>
      <x:c r="Q96" s="38"/>
      <x:c r="R96" s="38"/>
      <x:c r="S96" s="38"/>
      <x:c r="T96" s="38"/>
    </x:row>
    <x:row r="97">
      <x:c r="A97" s="38"/>
      <x:c r="B97" s="38"/>
      <x:c r="C97" s="38"/>
      <x:c r="D97" s="38"/>
      <x:c r="E97" s="38"/>
      <x:c r="F97" s="38"/>
      <x:c r="G97" s="38"/>
      <x:c r="H97" s="38" t="str">
        <x:f>IF(OR(F97="",G97=""),"",F97*G97)</x:f>
      </x:c>
      <x:c r="I97" s="38" t="str">
        <x:f>IF(H97="","",IF(H97&gt;=17,"CRITICAL",IF(H97&gt;=10,"HIGH",IF(H97&gt;=5,"MODERATE","LOW"))))</x:f>
      </x:c>
      <x:c r="J97" s="38"/>
      <x:c r="K97" s="38"/>
      <x:c r="L97" s="38"/>
      <x:c r="M97" s="38"/>
      <x:c r="N97" s="38" t="str">
        <x:f>IF(OR(L97="",M97=""),"",L97*M97)</x:f>
      </x:c>
      <x:c r="O97" s="38" t="str">
        <x:f>IF(N97="","",IF(N97&gt;=17,"CRITICAL",IF(N97&gt;=10,"HIGH",IF(N97&gt;=5,"MODERATE","LOW"))))</x:f>
      </x:c>
      <x:c r="P97" s="38"/>
      <x:c r="Q97" s="38"/>
      <x:c r="R97" s="38"/>
      <x:c r="S97" s="38"/>
      <x:c r="T97" s="38"/>
    </x:row>
    <x:row r="98">
      <x:c r="A98" s="38"/>
      <x:c r="B98" s="38"/>
      <x:c r="C98" s="38"/>
      <x:c r="D98" s="38"/>
      <x:c r="E98" s="38"/>
      <x:c r="F98" s="38"/>
      <x:c r="G98" s="38"/>
      <x:c r="H98" s="38" t="str">
        <x:f>IF(OR(F98="",G98=""),"",F98*G98)</x:f>
      </x:c>
      <x:c r="I98" s="38" t="str">
        <x:f>IF(H98="","",IF(H98&gt;=17,"CRITICAL",IF(H98&gt;=10,"HIGH",IF(H98&gt;=5,"MODERATE","LOW"))))</x:f>
      </x:c>
      <x:c r="J98" s="38"/>
      <x:c r="K98" s="38"/>
      <x:c r="L98" s="38"/>
      <x:c r="M98" s="38"/>
      <x:c r="N98" s="38" t="str">
        <x:f>IF(OR(L98="",M98=""),"",L98*M98)</x:f>
      </x:c>
      <x:c r="O98" s="38" t="str">
        <x:f>IF(N98="","",IF(N98&gt;=17,"CRITICAL",IF(N98&gt;=10,"HIGH",IF(N98&gt;=5,"MODERATE","LOW"))))</x:f>
      </x:c>
      <x:c r="P98" s="38"/>
      <x:c r="Q98" s="38"/>
      <x:c r="R98" s="38"/>
      <x:c r="S98" s="38"/>
      <x:c r="T98" s="38"/>
    </x:row>
    <x:row r="99">
      <x:c r="A99" s="38"/>
      <x:c r="B99" s="38"/>
      <x:c r="C99" s="38"/>
      <x:c r="D99" s="38"/>
      <x:c r="E99" s="38"/>
      <x:c r="F99" s="38"/>
      <x:c r="G99" s="38"/>
      <x:c r="H99" s="38" t="str">
        <x:f>IF(OR(F99="",G99=""),"",F99*G99)</x:f>
      </x:c>
      <x:c r="I99" s="38" t="str">
        <x:f>IF(H99="","",IF(H99&gt;=17,"CRITICAL",IF(H99&gt;=10,"HIGH",IF(H99&gt;=5,"MODERATE","LOW"))))</x:f>
      </x:c>
      <x:c r="J99" s="38"/>
      <x:c r="K99" s="38"/>
      <x:c r="L99" s="38"/>
      <x:c r="M99" s="38"/>
      <x:c r="N99" s="38" t="str">
        <x:f>IF(OR(L99="",M99=""),"",L99*M99)</x:f>
      </x:c>
      <x:c r="O99" s="38" t="str">
        <x:f>IF(N99="","",IF(N99&gt;=17,"CRITICAL",IF(N99&gt;=10,"HIGH",IF(N99&gt;=5,"MODERATE","LOW"))))</x:f>
      </x:c>
      <x:c r="P99" s="38"/>
      <x:c r="Q99" s="38"/>
      <x:c r="R99" s="38"/>
      <x:c r="S99" s="38"/>
      <x:c r="T99" s="38"/>
    </x:row>
    <x:row r="100">
      <x:c r="A100" s="38"/>
      <x:c r="B100" s="38"/>
      <x:c r="C100" s="38"/>
      <x:c r="D100" s="38"/>
      <x:c r="E100" s="38"/>
      <x:c r="F100" s="38"/>
      <x:c r="G100" s="38"/>
      <x:c r="H100" s="38" t="str">
        <x:f>IF(OR(F100="",G100=""),"",F100*G100)</x:f>
      </x:c>
      <x:c r="I100" s="38" t="str">
        <x:f>IF(H100="","",IF(H100&gt;=17,"CRITICAL",IF(H100&gt;=10,"HIGH",IF(H100&gt;=5,"MODERATE","LOW"))))</x:f>
      </x:c>
      <x:c r="J100" s="38"/>
      <x:c r="K100" s="38"/>
      <x:c r="L100" s="38"/>
      <x:c r="M100" s="38"/>
      <x:c r="N100" s="38" t="str">
        <x:f>IF(OR(L100="",M100=""),"",L100*M100)</x:f>
      </x:c>
      <x:c r="O100" s="38" t="str">
        <x:f>IF(N100="","",IF(N100&gt;=17,"CRITICAL",IF(N100&gt;=10,"HIGH",IF(N100&gt;=5,"MODERATE","LOW"))))</x:f>
      </x:c>
      <x:c r="P100" s="38"/>
      <x:c r="Q100" s="38"/>
      <x:c r="R100" s="38"/>
      <x:c r="S100" s="38"/>
      <x:c r="T100" s="38"/>
    </x:row>
    <x:row r="101">
      <x:c r="A101" s="38"/>
      <x:c r="B101" s="38"/>
      <x:c r="C101" s="38"/>
      <x:c r="D101" s="38"/>
      <x:c r="E101" s="38"/>
      <x:c r="F101" s="38"/>
      <x:c r="G101" s="38"/>
      <x:c r="H101" s="38" t="str">
        <x:f>IF(OR(F101="",G101=""),"",F101*G101)</x:f>
      </x:c>
      <x:c r="I101" s="38" t="str">
        <x:f>IF(H101="","",IF(H101&gt;=17,"CRITICAL",IF(H101&gt;=10,"HIGH",IF(H101&gt;=5,"MODERATE","LOW"))))</x:f>
      </x:c>
      <x:c r="J101" s="38"/>
      <x:c r="K101" s="38"/>
      <x:c r="L101" s="38"/>
      <x:c r="M101" s="38"/>
      <x:c r="N101" s="38" t="str">
        <x:f>IF(OR(L101="",M101=""),"",L101*M101)</x:f>
      </x:c>
      <x:c r="O101" s="38" t="str">
        <x:f>IF(N101="","",IF(N101&gt;=17,"CRITICAL",IF(N101&gt;=10,"HIGH",IF(N101&gt;=5,"MODERATE","LOW"))))</x:f>
      </x:c>
      <x:c r="P101" s="38"/>
      <x:c r="Q101" s="38"/>
      <x:c r="R101" s="38"/>
      <x:c r="S101" s="38"/>
      <x:c r="T101" s="38"/>
    </x:row>
    <x:row r="102">
      <x:c r="A102" s="38"/>
      <x:c r="B102" s="38"/>
      <x:c r="C102" s="38"/>
      <x:c r="D102" s="38"/>
      <x:c r="E102" s="38"/>
      <x:c r="F102" s="38"/>
      <x:c r="G102" s="38"/>
      <x:c r="H102" s="38" t="str">
        <x:f>IF(OR(F102="",G102=""),"",F102*G102)</x:f>
      </x:c>
      <x:c r="I102" s="38" t="str">
        <x:f>IF(H102="","",IF(H102&gt;=17,"CRITICAL",IF(H102&gt;=10,"HIGH",IF(H102&gt;=5,"MODERATE","LOW"))))</x:f>
      </x:c>
      <x:c r="J102" s="38"/>
      <x:c r="K102" s="38"/>
      <x:c r="L102" s="38"/>
      <x:c r="M102" s="38"/>
      <x:c r="N102" s="38" t="str">
        <x:f>IF(OR(L102="",M102=""),"",L102*M102)</x:f>
      </x:c>
      <x:c r="O102" s="38" t="str">
        <x:f>IF(N102="","",IF(N102&gt;=17,"CRITICAL",IF(N102&gt;=10,"HIGH",IF(N102&gt;=5,"MODERATE","LOW"))))</x:f>
      </x:c>
      <x:c r="P102" s="38"/>
      <x:c r="Q102" s="38"/>
      <x:c r="R102" s="38"/>
      <x:c r="S102" s="38"/>
      <x:c r="T102" s="38"/>
    </x:row>
    <x:row r="103">
      <x:c r="A103" s="38"/>
      <x:c r="B103" s="38"/>
      <x:c r="C103" s="38"/>
      <x:c r="D103" s="38"/>
      <x:c r="E103" s="38"/>
      <x:c r="F103" s="38"/>
      <x:c r="G103" s="38"/>
      <x:c r="H103" s="38" t="str">
        <x:f>IF(OR(F103="",G103=""),"",F103*G103)</x:f>
      </x:c>
      <x:c r="I103" s="38" t="str">
        <x:f>IF(H103="","",IF(H103&gt;=17,"CRITICAL",IF(H103&gt;=10,"HIGH",IF(H103&gt;=5,"MODERATE","LOW"))))</x:f>
      </x:c>
      <x:c r="J103" s="38"/>
      <x:c r="K103" s="38"/>
      <x:c r="L103" s="38"/>
      <x:c r="M103" s="38"/>
      <x:c r="N103" s="38" t="str">
        <x:f>IF(OR(L103="",M103=""),"",L103*M103)</x:f>
      </x:c>
      <x:c r="O103" s="38" t="str">
        <x:f>IF(N103="","",IF(N103&gt;=17,"CRITICAL",IF(N103&gt;=10,"HIGH",IF(N103&gt;=5,"MODERATE","LOW"))))</x:f>
      </x:c>
      <x:c r="P103" s="38"/>
      <x:c r="Q103" s="38"/>
      <x:c r="R103" s="38"/>
      <x:c r="S103" s="38"/>
      <x:c r="T103" s="38"/>
    </x:row>
    <x:row r="104">
      <x:c r="A104" s="38"/>
      <x:c r="B104" s="38"/>
      <x:c r="C104" s="38"/>
      <x:c r="D104" s="38"/>
      <x:c r="E104" s="38"/>
      <x:c r="F104" s="38"/>
      <x:c r="G104" s="38"/>
      <x:c r="H104" s="38" t="str">
        <x:f>IF(OR(F104="",G104=""),"",F104*G104)</x:f>
      </x:c>
      <x:c r="I104" s="38" t="str">
        <x:f>IF(H104="","",IF(H104&gt;=17,"CRITICAL",IF(H104&gt;=10,"HIGH",IF(H104&gt;=5,"MODERATE","LOW"))))</x:f>
      </x:c>
      <x:c r="J104" s="38"/>
      <x:c r="K104" s="38"/>
      <x:c r="L104" s="38"/>
      <x:c r="M104" s="38"/>
      <x:c r="N104" s="38" t="str">
        <x:f>IF(OR(L104="",M104=""),"",L104*M104)</x:f>
      </x:c>
      <x:c r="O104" s="38" t="str">
        <x:f>IF(N104="","",IF(N104&gt;=17,"CRITICAL",IF(N104&gt;=10,"HIGH",IF(N104&gt;=5,"MODERATE","LOW"))))</x:f>
      </x:c>
      <x:c r="P104" s="38"/>
      <x:c r="Q104" s="38"/>
      <x:c r="R104" s="38"/>
      <x:c r="S104" s="38"/>
      <x:c r="T104" s="38"/>
    </x:row>
  </x:sheetData>
  <x:mergeCells>
    <x:mergeCell ref="A1:T1"/>
    <x:mergeCell ref="A2:T2"/>
  </x:mergeCells>
  <x:conditionalFormatting sqref="I5:I104">
    <x:cfRule type="expression" dxfId="0" priority="1">
      <x:formula>$I5="CRITICAL"</x:formula>
    </x:cfRule>
    <x:cfRule type="expression" dxfId="1" priority="2">
      <x:formula>$I5="HIGH"</x:formula>
    </x:cfRule>
  </x:conditionalFormatting>
  <x:conditionalFormatting sqref="O5:O104">
    <x:cfRule type="expression" dxfId="2" priority="3">
      <x:formula>$O5="CRITICAL"</x:formula>
    </x:cfRule>
    <x:cfRule type="expression" dxfId="3" priority="4">
      <x:formula>$O5="HIGH"</x:formula>
    </x:cfRule>
  </x:conditionalFormatting>
  <x:dataValidations count="4">
    <x:dataValidation operator="between" sqref="F5:G104">
      <x:formula1>1</x:formula1>
      <x:formula2>5</x:formula2>
    </x:dataValidation>
    <x:dataValidation operator="between" sqref="L5:M104">
      <x:formula1>1</x:formula1>
      <x:formula2>5</x:formula2>
    </x:dataValidation>
    <x:dataValidation type="list" sqref="J5:J104">
      <x:formula1>"Elimination,Substitution,Engineering,Administrative,PPE,Multiple / Layered"</x:formula1>
    </x:dataValidation>
    <x:dataValidation type="list" sqref="T5:T104">
      <x:formula1>"Not Started,Control Planned,Implemented,Verified,N/A"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22" hidden="0" customWidth="1"/>
    <x:col min="3" max="3" width="28" hidden="0" customWidth="1"/>
    <x:col min="4" max="4" width="14" hidden="0" customWidth="1"/>
    <x:col min="5" max="5" width="18" hidden="0" customWidth="1"/>
    <x:col min="6" max="6" width="20" hidden="0" customWidth="1"/>
    <x:col min="7" max="7" width="24" hidden="0" customWidth="1"/>
  </x:cols>
  <x:sheetData>
    <x:row r="1" ht="30" customHeight="1">
      <x:c r="A1" s="5" t="str">
        <x:v>JSA REVIEW &amp; ACKNOWLEDGEMENT</x:v>
      </x:c>
      <x:c r="B1" s="5"/>
      <x:c r="C1" s="5"/>
      <x:c r="D1" s="5"/>
      <x:c r="E1" s="5"/>
      <x:c r="F1" s="5"/>
      <x:c r="G1" s="5"/>
    </x:row>
    <x:row r="2" ht="28" customHeight="1">
      <x:c r="A2" s="12" t="str">
        <x:v>Document that affected workers reviewed the task hazards, controls, questions and stop-work expectations.</x:v>
      </x:c>
      <x:c r="B2" s="12"/>
      <x:c r="C2" s="12"/>
      <x:c r="D2" s="12"/>
      <x:c r="E2" s="12"/>
      <x:c r="F2" s="12"/>
      <x:c r="G2" s="12"/>
    </x:row>
    <x:row r="4" ht="30" customHeight="1">
      <x:c r="A4" s="31" t="str">
        <x:v>Employee / Contractor Name</x:v>
      </x:c>
      <x:c r="B4" s="31" t="str">
        <x:v>Employer</x:v>
      </x:c>
      <x:c r="C4" s="31" t="str">
        <x:v>Job / Task</x:v>
      </x:c>
      <x:c r="D4" s="31" t="str">
        <x:v>Date Reviewed</x:v>
      </x:c>
      <x:c r="E4" s="31" t="str">
        <x:v>Questions Resolved?</x:v>
      </x:c>
      <x:c r="F4" s="31" t="str">
        <x:v>Signature / Initials</x:v>
      </x:c>
      <x:c r="G4" s="31" t="str">
        <x:v>Supervisor / Facilitator</x:v>
      </x:c>
    </x:row>
    <x:row r="5">
      <x:c r="A5" s="38"/>
      <x:c r="B5" s="38"/>
      <x:c r="C5" s="38"/>
      <x:c r="D5" s="42"/>
      <x:c r="E5" s="38"/>
      <x:c r="F5" s="38"/>
      <x:c r="G5" s="38"/>
    </x:row>
    <x:row r="6">
      <x:c r="A6" s="38"/>
      <x:c r="B6" s="38"/>
      <x:c r="C6" s="38"/>
      <x:c r="D6" s="42"/>
      <x:c r="E6" s="38"/>
      <x:c r="F6" s="38"/>
      <x:c r="G6" s="38"/>
    </x:row>
    <x:row r="7">
      <x:c r="A7" s="38"/>
      <x:c r="B7" s="38"/>
      <x:c r="C7" s="38"/>
      <x:c r="D7" s="42"/>
      <x:c r="E7" s="38"/>
      <x:c r="F7" s="38"/>
      <x:c r="G7" s="38"/>
    </x:row>
    <x:row r="8">
      <x:c r="A8" s="38"/>
      <x:c r="B8" s="38"/>
      <x:c r="C8" s="38"/>
      <x:c r="D8" s="42"/>
      <x:c r="E8" s="38"/>
      <x:c r="F8" s="38"/>
      <x:c r="G8" s="38"/>
    </x:row>
    <x:row r="9">
      <x:c r="A9" s="38"/>
      <x:c r="B9" s="38"/>
      <x:c r="C9" s="38"/>
      <x:c r="D9" s="42"/>
      <x:c r="E9" s="38"/>
      <x:c r="F9" s="38"/>
      <x:c r="G9" s="38"/>
    </x:row>
    <x:row r="10">
      <x:c r="A10" s="38"/>
      <x:c r="B10" s="38"/>
      <x:c r="C10" s="38"/>
      <x:c r="D10" s="42"/>
      <x:c r="E10" s="38"/>
      <x:c r="F10" s="38"/>
      <x:c r="G10" s="38"/>
    </x:row>
    <x:row r="11">
      <x:c r="A11" s="38"/>
      <x:c r="B11" s="38"/>
      <x:c r="C11" s="38"/>
      <x:c r="D11" s="42"/>
      <x:c r="E11" s="38"/>
      <x:c r="F11" s="38"/>
      <x:c r="G11" s="38"/>
    </x:row>
    <x:row r="12">
      <x:c r="A12" s="38"/>
      <x:c r="B12" s="38"/>
      <x:c r="C12" s="38"/>
      <x:c r="D12" s="42"/>
      <x:c r="E12" s="38"/>
      <x:c r="F12" s="38"/>
      <x:c r="G12" s="38"/>
    </x:row>
    <x:row r="13">
      <x:c r="A13" s="38"/>
      <x:c r="B13" s="38"/>
      <x:c r="C13" s="38"/>
      <x:c r="D13" s="42"/>
      <x:c r="E13" s="38"/>
      <x:c r="F13" s="38"/>
      <x:c r="G13" s="38"/>
    </x:row>
    <x:row r="14">
      <x:c r="A14" s="38"/>
      <x:c r="B14" s="38"/>
      <x:c r="C14" s="38"/>
      <x:c r="D14" s="42"/>
      <x:c r="E14" s="38"/>
      <x:c r="F14" s="38"/>
      <x:c r="G14" s="38"/>
    </x:row>
    <x:row r="15">
      <x:c r="A15" s="38"/>
      <x:c r="B15" s="38"/>
      <x:c r="C15" s="38"/>
      <x:c r="D15" s="42"/>
      <x:c r="E15" s="38"/>
      <x:c r="F15" s="38"/>
      <x:c r="G15" s="38"/>
    </x:row>
    <x:row r="16">
      <x:c r="A16" s="38"/>
      <x:c r="B16" s="38"/>
      <x:c r="C16" s="38"/>
      <x:c r="D16" s="42"/>
      <x:c r="E16" s="38"/>
      <x:c r="F16" s="38"/>
      <x:c r="G16" s="38"/>
    </x:row>
    <x:row r="17">
      <x:c r="A17" s="38"/>
      <x:c r="B17" s="38"/>
      <x:c r="C17" s="38"/>
      <x:c r="D17" s="42"/>
      <x:c r="E17" s="38"/>
      <x:c r="F17" s="38"/>
      <x:c r="G17" s="38"/>
    </x:row>
    <x:row r="18">
      <x:c r="A18" s="38"/>
      <x:c r="B18" s="38"/>
      <x:c r="C18" s="38"/>
      <x:c r="D18" s="42"/>
      <x:c r="E18" s="38"/>
      <x:c r="F18" s="38"/>
      <x:c r="G18" s="38"/>
    </x:row>
    <x:row r="19">
      <x:c r="A19" s="38"/>
      <x:c r="B19" s="38"/>
      <x:c r="C19" s="38"/>
      <x:c r="D19" s="42"/>
      <x:c r="E19" s="38"/>
      <x:c r="F19" s="38"/>
      <x:c r="G19" s="38"/>
    </x:row>
    <x:row r="20">
      <x:c r="A20" s="38"/>
      <x:c r="B20" s="38"/>
      <x:c r="C20" s="38"/>
      <x:c r="D20" s="42"/>
      <x:c r="E20" s="38"/>
      <x:c r="F20" s="38"/>
      <x:c r="G20" s="38"/>
    </x:row>
    <x:row r="21">
      <x:c r="A21" s="38"/>
      <x:c r="B21" s="38"/>
      <x:c r="C21" s="38"/>
      <x:c r="D21" s="42"/>
      <x:c r="E21" s="38"/>
      <x:c r="F21" s="38"/>
      <x:c r="G21" s="38"/>
    </x:row>
    <x:row r="22">
      <x:c r="A22" s="38"/>
      <x:c r="B22" s="38"/>
      <x:c r="C22" s="38"/>
      <x:c r="D22" s="42"/>
      <x:c r="E22" s="38"/>
      <x:c r="F22" s="38"/>
      <x:c r="G22" s="38"/>
    </x:row>
    <x:row r="23">
      <x:c r="A23" s="38"/>
      <x:c r="B23" s="38"/>
      <x:c r="C23" s="38"/>
      <x:c r="D23" s="42"/>
      <x:c r="E23" s="38"/>
      <x:c r="F23" s="38"/>
      <x:c r="G23" s="38"/>
    </x:row>
    <x:row r="24">
      <x:c r="A24" s="38"/>
      <x:c r="B24" s="38"/>
      <x:c r="C24" s="38"/>
      <x:c r="D24" s="42"/>
      <x:c r="E24" s="38"/>
      <x:c r="F24" s="38"/>
      <x:c r="G24" s="38"/>
    </x:row>
    <x:row r="25">
      <x:c r="A25" s="38"/>
      <x:c r="B25" s="38"/>
      <x:c r="C25" s="38"/>
      <x:c r="D25" s="42"/>
      <x:c r="E25" s="38"/>
      <x:c r="F25" s="38"/>
      <x:c r="G25" s="38"/>
    </x:row>
    <x:row r="26">
      <x:c r="A26" s="38"/>
      <x:c r="B26" s="38"/>
      <x:c r="C26" s="38"/>
      <x:c r="D26" s="42"/>
      <x:c r="E26" s="38"/>
      <x:c r="F26" s="38"/>
      <x:c r="G26" s="38"/>
    </x:row>
    <x:row r="27">
      <x:c r="A27" s="38"/>
      <x:c r="B27" s="38"/>
      <x:c r="C27" s="38"/>
      <x:c r="D27" s="42"/>
      <x:c r="E27" s="38"/>
      <x:c r="F27" s="38"/>
      <x:c r="G27" s="38"/>
    </x:row>
    <x:row r="28">
      <x:c r="A28" s="38"/>
      <x:c r="B28" s="38"/>
      <x:c r="C28" s="38"/>
      <x:c r="D28" s="42"/>
      <x:c r="E28" s="38"/>
      <x:c r="F28" s="38"/>
      <x:c r="G28" s="38"/>
    </x:row>
    <x:row r="29">
      <x:c r="A29" s="38"/>
      <x:c r="B29" s="38"/>
      <x:c r="C29" s="38"/>
      <x:c r="D29" s="42"/>
      <x:c r="E29" s="38"/>
      <x:c r="F29" s="38"/>
      <x:c r="G29" s="38"/>
    </x:row>
    <x:row r="30">
      <x:c r="A30" s="38"/>
      <x:c r="B30" s="38"/>
      <x:c r="C30" s="38"/>
      <x:c r="D30" s="42"/>
      <x:c r="E30" s="38"/>
      <x:c r="F30" s="38"/>
      <x:c r="G30" s="38"/>
    </x:row>
    <x:row r="31">
      <x:c r="A31" s="38"/>
      <x:c r="B31" s="38"/>
      <x:c r="C31" s="38"/>
      <x:c r="D31" s="42"/>
      <x:c r="E31" s="38"/>
      <x:c r="F31" s="38"/>
      <x:c r="G31" s="38"/>
    </x:row>
    <x:row r="32">
      <x:c r="A32" s="38"/>
      <x:c r="B32" s="38"/>
      <x:c r="C32" s="38"/>
      <x:c r="D32" s="42"/>
      <x:c r="E32" s="38"/>
      <x:c r="F32" s="38"/>
      <x:c r="G32" s="38"/>
    </x:row>
    <x:row r="33">
      <x:c r="A33" s="38"/>
      <x:c r="B33" s="38"/>
      <x:c r="C33" s="38"/>
      <x:c r="D33" s="42"/>
      <x:c r="E33" s="38"/>
      <x:c r="F33" s="38"/>
      <x:c r="G33" s="38"/>
    </x:row>
    <x:row r="34">
      <x:c r="A34" s="38"/>
      <x:c r="B34" s="38"/>
      <x:c r="C34" s="38"/>
      <x:c r="D34" s="42"/>
      <x:c r="E34" s="38"/>
      <x:c r="F34" s="38"/>
      <x:c r="G34" s="38"/>
    </x:row>
    <x:row r="35">
      <x:c r="A35" s="38"/>
      <x:c r="B35" s="38"/>
      <x:c r="C35" s="38"/>
      <x:c r="D35" s="42"/>
      <x:c r="E35" s="38"/>
      <x:c r="F35" s="38"/>
      <x:c r="G35" s="38"/>
    </x:row>
    <x:row r="36">
      <x:c r="A36" s="38"/>
      <x:c r="B36" s="38"/>
      <x:c r="C36" s="38"/>
      <x:c r="D36" s="42"/>
      <x:c r="E36" s="38"/>
      <x:c r="F36" s="38"/>
      <x:c r="G36" s="38"/>
    </x:row>
    <x:row r="37">
      <x:c r="A37" s="38"/>
      <x:c r="B37" s="38"/>
      <x:c r="C37" s="38"/>
      <x:c r="D37" s="42"/>
      <x:c r="E37" s="38"/>
      <x:c r="F37" s="38"/>
      <x:c r="G37" s="38"/>
    </x:row>
    <x:row r="38">
      <x:c r="A38" s="38"/>
      <x:c r="B38" s="38"/>
      <x:c r="C38" s="38"/>
      <x:c r="D38" s="42"/>
      <x:c r="E38" s="38"/>
      <x:c r="F38" s="38"/>
      <x:c r="G38" s="38"/>
    </x:row>
    <x:row r="39">
      <x:c r="A39" s="38"/>
      <x:c r="B39" s="38"/>
      <x:c r="C39" s="38"/>
      <x:c r="D39" s="42"/>
      <x:c r="E39" s="38"/>
      <x:c r="F39" s="38"/>
      <x:c r="G39" s="38"/>
    </x:row>
    <x:row r="40">
      <x:c r="A40" s="38"/>
      <x:c r="B40" s="38"/>
      <x:c r="C40" s="38"/>
      <x:c r="D40" s="42"/>
      <x:c r="E40" s="38"/>
      <x:c r="F40" s="38"/>
      <x:c r="G40" s="38"/>
    </x:row>
    <x:row r="41">
      <x:c r="A41" s="38"/>
      <x:c r="B41" s="38"/>
      <x:c r="C41" s="38"/>
      <x:c r="D41" s="42"/>
      <x:c r="E41" s="38"/>
      <x:c r="F41" s="38"/>
      <x:c r="G41" s="38"/>
    </x:row>
    <x:row r="42">
      <x:c r="A42" s="38"/>
      <x:c r="B42" s="38"/>
      <x:c r="C42" s="38"/>
      <x:c r="D42" s="42"/>
      <x:c r="E42" s="38"/>
      <x:c r="F42" s="38"/>
      <x:c r="G42" s="38"/>
    </x:row>
    <x:row r="43">
      <x:c r="A43" s="38"/>
      <x:c r="B43" s="38"/>
      <x:c r="C43" s="38"/>
      <x:c r="D43" s="42"/>
      <x:c r="E43" s="38"/>
      <x:c r="F43" s="38"/>
      <x:c r="G43" s="38"/>
    </x:row>
    <x:row r="44">
      <x:c r="A44" s="38"/>
      <x:c r="B44" s="38"/>
      <x:c r="C44" s="38"/>
      <x:c r="D44" s="42"/>
      <x:c r="E44" s="38"/>
      <x:c r="F44" s="38"/>
      <x:c r="G44" s="38"/>
    </x:row>
    <x:row r="45">
      <x:c r="A45" s="38"/>
      <x:c r="B45" s="38"/>
      <x:c r="C45" s="38"/>
      <x:c r="D45" s="42"/>
      <x:c r="E45" s="38"/>
      <x:c r="F45" s="38"/>
      <x:c r="G45" s="38"/>
    </x:row>
    <x:row r="46">
      <x:c r="A46" s="38"/>
      <x:c r="B46" s="38"/>
      <x:c r="C46" s="38"/>
      <x:c r="D46" s="42"/>
      <x:c r="E46" s="38"/>
      <x:c r="F46" s="38"/>
      <x:c r="G46" s="38"/>
    </x:row>
    <x:row r="47">
      <x:c r="A47" s="38"/>
      <x:c r="B47" s="38"/>
      <x:c r="C47" s="38"/>
      <x:c r="D47" s="42"/>
      <x:c r="E47" s="38"/>
      <x:c r="F47" s="38"/>
      <x:c r="G47" s="38"/>
    </x:row>
    <x:row r="48">
      <x:c r="A48" s="38"/>
      <x:c r="B48" s="38"/>
      <x:c r="C48" s="38"/>
      <x:c r="D48" s="42"/>
      <x:c r="E48" s="38"/>
      <x:c r="F48" s="38"/>
      <x:c r="G48" s="38"/>
    </x:row>
    <x:row r="49">
      <x:c r="A49" s="38"/>
      <x:c r="B49" s="38"/>
      <x:c r="C49" s="38"/>
      <x:c r="D49" s="42"/>
      <x:c r="E49" s="38"/>
      <x:c r="F49" s="38"/>
      <x:c r="G49" s="38"/>
    </x:row>
    <x:row r="50">
      <x:c r="A50" s="38"/>
      <x:c r="B50" s="38"/>
      <x:c r="C50" s="38"/>
      <x:c r="D50" s="42"/>
      <x:c r="E50" s="38"/>
      <x:c r="F50" s="38"/>
      <x:c r="G50" s="38"/>
    </x:row>
    <x:row r="51">
      <x:c r="A51" s="38"/>
      <x:c r="B51" s="38"/>
      <x:c r="C51" s="38"/>
      <x:c r="D51" s="42"/>
      <x:c r="E51" s="38"/>
      <x:c r="F51" s="38"/>
      <x:c r="G51" s="38"/>
    </x:row>
    <x:row r="52">
      <x:c r="A52" s="38"/>
      <x:c r="B52" s="38"/>
      <x:c r="C52" s="38"/>
      <x:c r="D52" s="42"/>
      <x:c r="E52" s="38"/>
      <x:c r="F52" s="38"/>
      <x:c r="G52" s="38"/>
    </x:row>
    <x:row r="53">
      <x:c r="A53" s="38"/>
      <x:c r="B53" s="38"/>
      <x:c r="C53" s="38"/>
      <x:c r="D53" s="42"/>
      <x:c r="E53" s="38"/>
      <x:c r="F53" s="38"/>
      <x:c r="G53" s="38"/>
    </x:row>
    <x:row r="54">
      <x:c r="A54" s="38"/>
      <x:c r="B54" s="38"/>
      <x:c r="C54" s="38"/>
      <x:c r="D54" s="42"/>
      <x:c r="E54" s="38"/>
      <x:c r="F54" s="38"/>
      <x:c r="G54" s="38"/>
    </x:row>
  </x:sheetData>
  <x:mergeCells>
    <x:mergeCell ref="A1:G1"/>
    <x:mergeCell ref="A2:G2"/>
  </x:mergeCells>
  <x:dataValidations count="1">
    <x:dataValidation type="list" sqref="E5:E54">
      <x:formula1>"Yes,No,N/A"</x:formula1>
    </x:dataValidation>
  </x:dataValidations>
  <x:pageMargins left="0.7" right="0.7" top="0.75" bottom="0.75" header="0.3" footer="0.3"/>
</x:worksheet>
</file>